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defaultThemeVersion="124226"/>
  <xr:revisionPtr revIDLastSave="0" documentId="8_{072D91AA-96BC-474F-8D44-05EE77CFD0AB}" xr6:coauthVersionLast="33" xr6:coauthVersionMax="33" xr10:uidLastSave="{00000000-0000-0000-0000-000000000000}"/>
  <bookViews>
    <workbookView xWindow="0" yWindow="0" windowWidth="23040" windowHeight="8868" xr2:uid="{00000000-000D-0000-FFFF-FFFF00000000}"/>
  </bookViews>
  <sheets>
    <sheet name="אגרות" sheetId="1" r:id="rId1"/>
    <sheet name="PIVOT אגרות" sheetId="4" r:id="rId2"/>
    <sheet name="שוברים" sheetId="2" r:id="rId3"/>
    <sheet name="שוברים PIVOT" sheetId="5" r:id="rId4"/>
    <sheet name="טבלאות עזר" sheetId="3" r:id="rId5"/>
  </sheets>
  <definedNames>
    <definedName name="_xlnm._FilterDatabase" localSheetId="0" hidden="1">אגרות!$B$1:$G$936</definedName>
    <definedName name="סוג_אגרה">'טבלאות עזר'!$B$2:$B$4</definedName>
    <definedName name="סוג_שובר">'טבלאות עזר'!$D$2:$D$5</definedName>
    <definedName name="רמת_מורכבות">'טבלאות עזר'!$F$2:$F$4</definedName>
  </definedNames>
  <calcPr calcId="0"/>
  <pivotCaches>
    <pivotCache cacheId="0" r:id="rId6"/>
    <pivotCache cacheId="1" r:id="rId7"/>
    <pivotCache cacheId="2" r:id="rId8"/>
  </pivotCaches>
</workbook>
</file>

<file path=xl/sharedStrings.xml><?xml version="1.0" encoding="utf-8"?>
<sst xmlns="http://schemas.openxmlformats.org/spreadsheetml/2006/main" count="5106" uniqueCount="998">
  <si>
    <t>בתי משפט - אגרת בקשה לקבלת מידע כללי</t>
  </si>
  <si>
    <t>חוק חופש מידע</t>
  </si>
  <si>
    <t>בתי משפט - אגרת טיפול והפקה</t>
  </si>
  <si>
    <t>בתי דין רבניים - אגרת בקשה לקבלת מידע כללי</t>
  </si>
  <si>
    <t>בתי דין רבניים - אגרת טיפול והפקה</t>
  </si>
  <si>
    <t>כבאות והצלה - אגרת בקשה לקבלת מידע כללי</t>
  </si>
  <si>
    <t>כבאות והצלה - אגרת טיפול והפקה</t>
  </si>
  <si>
    <t>החטיבה להתיישבות - אגרת בקשה לקבלת מידע כללי</t>
  </si>
  <si>
    <t>החטיבה להתיישבות - אגרת טיפול והפקה</t>
  </si>
  <si>
    <t>משטרת ישראל - אגרת בקשה לקבלת מידע כללי</t>
  </si>
  <si>
    <t>משטרת ישראל - אגרת טיפול והפקה</t>
  </si>
  <si>
    <t>רשות הבדואים - אגרת בקשה לקבלת מידע כללי</t>
  </si>
  <si>
    <t>רשות הבדואים - אגרת טיפול והפקה</t>
  </si>
  <si>
    <t>ועדת הבחירות המרכזית לכנסת - אגרת בקשה לקבלת מידע כללי</t>
  </si>
  <si>
    <t>ועדת הבחירות המרכזית לכנסת - אגרת טיפול והפקה</t>
  </si>
  <si>
    <t>משרד התמ"ת- חנות הפניית מכרזים</t>
  </si>
  <si>
    <t>אגרת הגשת בקשה לרישום – ליחיד.</t>
  </si>
  <si>
    <t>אגרת הגשת בקשה לרישום – לחברה.</t>
  </si>
  <si>
    <t>לקוחות</t>
  </si>
  <si>
    <t>הוועדה לאנרגיה אטומית</t>
  </si>
  <si>
    <t>עובדים - כללי</t>
  </si>
  <si>
    <t>עובדים - קרן מחקר</t>
  </si>
  <si>
    <t>רכישת מסמכי מכרזי רכבת ישראל</t>
  </si>
  <si>
    <t>רכבת ישראל בע"מ</t>
  </si>
  <si>
    <t>הנפקת נסח</t>
  </si>
  <si>
    <t>המנהל האזרחי</t>
  </si>
  <si>
    <t>רישום הערת התנגדות</t>
  </si>
  <si>
    <t>עיון ברישום - בעסקה אחת ניתן לשלם עבור כפר אחד</t>
  </si>
  <si>
    <t>ויתור/הסתלקות - 4% משווי החלק נשוא הויתור</t>
  </si>
  <si>
    <t>פתיחת תיק</t>
  </si>
  <si>
    <t>משכנתא - 0.25% משיעור ההלואה/משכנתא</t>
  </si>
  <si>
    <t>מכר -  5% משווי השומה (ע"פ שומה של השמאי הממשלתי)</t>
  </si>
  <si>
    <t>מקדמה בגין רישום ראשון - 100 ש"ח (או חלק ממנה)</t>
  </si>
  <si>
    <t>ביקורת שטח וגבולות - 79 ש"ח עבור כל שעת עבודה ולא פחות מ 395 שקלים</t>
  </si>
  <si>
    <t>רישום ראשון -  4% משווי החלקה (ע"פ שומה של השמאי הממשלתי)</t>
  </si>
  <si>
    <t>ירושה - 1% משווי הקרקע (ע"פ שומה של השמאי הממשלתי)</t>
  </si>
  <si>
    <t>פרצלציה/חלוקה (בגין כל חלקה שנוצרה מחלוקה)</t>
  </si>
  <si>
    <t>איחוד חלקות</t>
  </si>
  <si>
    <t>העברת זכויות בקרית ארבע - מרשם הרשאות</t>
  </si>
  <si>
    <t>אישור זכויות (הנפקת נסח) - מרשם הרשאות</t>
  </si>
  <si>
    <t>חלוקה בין שותפים</t>
  </si>
  <si>
    <t>רשום הערת אזהרה (הערת התנגדות)</t>
  </si>
  <si>
    <t>תשלום מכרזים</t>
  </si>
  <si>
    <t>משרד הרווחה והשירותים החברתיים - תשלום מכרזים</t>
  </si>
  <si>
    <t>אגרת בחינות מתווכים</t>
  </si>
  <si>
    <t>משרד המשפטים - אגרות בחינה של רשם המתווכים</t>
  </si>
  <si>
    <t>כילוי גופה מ- 1 ק"ג עד 15 ק"ג</t>
  </si>
  <si>
    <t>משרד החקלאות – אגרות השירות הוטרינרי</t>
  </si>
  <si>
    <t>כילוי גופה מ- 16 ק"ג עד 30 ק"ג</t>
  </si>
  <si>
    <t>כילוי גופה מ- 31 ק"ג עד 50 ק"ג</t>
  </si>
  <si>
    <t>כילוי גופה מ- 51 ק"ג עד 100 ק"ג</t>
  </si>
  <si>
    <t>כילוי גופה מ- 201 ק"ג עד 400 ק"ג</t>
  </si>
  <si>
    <t>בדיקה לציטולוגיה</t>
  </si>
  <si>
    <t>בדיקת צואה לנוכחות ספירוצרקה לופי וטוקסופלזמה גונדיי (כלבים/חתולים)</t>
  </si>
  <si>
    <t>בדיקה פרזיטולוגית לצואה (צאן, בקר, מכרסמים ואחרים)</t>
  </si>
  <si>
    <t>בדיקה טוקסיקולוגית רגילה (אבנים בדרכי השתן, ניטראט בצמחים, כולינאסטרז, מטאלדהיד, אלפא כלורוז, פוספיד)</t>
  </si>
  <si>
    <t>בדיקה טוקסיקולוגית מורכבת - חומרי הדברה</t>
  </si>
  <si>
    <t>בדיקה בקטריולוגית כללית - תרבית +רגישות</t>
  </si>
  <si>
    <t>בדיקה מיקולוגית</t>
  </si>
  <si>
    <t>בדיקה בקטריולוגית לעופות (תרבית +רגישות) +מיקולוגיה +זיהוי חיידק</t>
  </si>
  <si>
    <t>בדיקת ברוצלוזיס לכלבים</t>
  </si>
  <si>
    <t>בדיקת נוגדנים לארליכיה בכלבים</t>
  </si>
  <si>
    <t>פרופיל גורמי הפלה - נפל צאן/בקר</t>
  </si>
  <si>
    <t>דגימה פרופיל גורמי הפלה – נסיוב בקר לא מחוסן (1-4 דגימות)</t>
  </si>
  <si>
    <t>דגימה פרופיל גורמי הפלה – נסיוב בקר לא מחוסן (מ- 5 דגימות ומעלה)</t>
  </si>
  <si>
    <t>בדיקה פתולוגית לעוף בודד</t>
  </si>
  <si>
    <t>בדיקה לכלמידיה  (IF)</t>
  </si>
  <si>
    <t>בדיקה לכלמידיה (PCR) - לציפורים</t>
  </si>
  <si>
    <t>בדיקה היסטופתולוגית - אברים</t>
  </si>
  <si>
    <t>בדיקה פתולוגית לעופות 2-10</t>
  </si>
  <si>
    <t>בדיקה סרולוגית ללפטוספירוזיס</t>
  </si>
  <si>
    <t>נאוספורה - סרולוגיה</t>
  </si>
  <si>
    <t>טוקסופלסמה - סרולוגיה</t>
  </si>
  <si>
    <t>בדיקה מיקרוסקופית של טפילי דם חד תאים (משטח)</t>
  </si>
  <si>
    <t>נתיחת גופה עד משקל 15 ק"ג כולל כילוי</t>
  </si>
  <si>
    <t>נתיחת גופה ממשקל 16 ק"ג עד 30 ק"ג כולל כילוי</t>
  </si>
  <si>
    <t>נתיחת גופה ממשקל 31 ק"ג עד 50 ק"ג כולל כילוי</t>
  </si>
  <si>
    <t>נתיחת גופה ממשקל 51 ק"ג עד 100 ק"ג כולל כילוי</t>
  </si>
  <si>
    <t>נתיחת גופה ממשקל 201 ק"ג עד 400 ק"ג כולל כילוי</t>
  </si>
  <si>
    <t>בדיקת נוגדני כלבת בשיטת RFFIT (מס' בדיקות מ-1 עד 9) - מילוי מקוון</t>
  </si>
  <si>
    <t>דגימה פרופיל גורמי הפלה - נסיוב בקר מחוסן (1-4 דגימות)</t>
  </si>
  <si>
    <t>דגימה פרופיל גורמי הפלה - נסיוב בקר מחוסן (מ- 5 דגימות ומעלה)</t>
  </si>
  <si>
    <t>פרופיל נסיוב צאן כולל נאוספורה - לדגימה (1-4 דגימות)</t>
  </si>
  <si>
    <t>פרופיל נסיוב צאן כולל נאוספורה - לדגימה (מ- 5 דגימות ומעלה)</t>
  </si>
  <si>
    <t>בדיקת PCR עבור הפתוגנים APV, PBFD, CHLAMYDIA, PDD, PDV עבור ציפורים - לפתוגן אחד</t>
  </si>
  <si>
    <t>בדיקת נוגדי כלבת בשיטת RFFIT (מילוי פרטים מקוון) - מס' בדיקות מ-10 עד 50</t>
  </si>
  <si>
    <t>בדיקת נוגדי כלבת בשיטת RFFIT (מילוי פרטים מקוון) - מס' בדיקות מעל 50</t>
  </si>
  <si>
    <t>בדיקת WNF IgM ELISA</t>
  </si>
  <si>
    <t>בדיקת נוגדנים בשיטת VNT- פר נגיף (EHV, WNF, EEV)</t>
  </si>
  <si>
    <t>בד' סרולוגית ל- EI בשיטת HI</t>
  </si>
  <si>
    <t>בדיקת בידוד נגיף</t>
  </si>
  <si>
    <t>פנל בדיקות להפלות סוסים, בדיקות אם + נפל (סרולוגיה + בידוד + PCR)</t>
  </si>
  <si>
    <t>פנל בדיקות להפלות סוסים, נפל (סרולוגיה + בידוד + PCR)</t>
  </si>
  <si>
    <t>פנל בדיקות מחלות נוירולוגיות בסוסים (סרולוגיה + בידוד + PCR)</t>
  </si>
  <si>
    <t>פנל בדיקות למחלות נשימה/ מחלות חום - סוסים (סרולוגיה + בידוד + PCR)</t>
  </si>
  <si>
    <t>נתיחת גופה ממשקל 101 ק"ג עד 200 ק"ג כולל כילוי</t>
  </si>
  <si>
    <t>נתיחת גופה ממשקל 51 עד 200 ק"ג</t>
  </si>
  <si>
    <t>כילוי גופה מ- 101 ק"ג עד 200 ק"ג</t>
  </si>
  <si>
    <t>תקנות בדבר הסדר מכירת תכשירים כימיים - בעד תעודת רישום</t>
  </si>
  <si>
    <t>תקנות בדבר הסדר מכירת תכשירים כימיים - בעד בקשה לרישום תכשיר</t>
  </si>
  <si>
    <t>תקנות בדבר הסדר מכירת תכשירים כימיים - אישור אריזה או שינוי בתווית אריזה</t>
  </si>
  <si>
    <t>רשיון יבוא בעלי חיים</t>
  </si>
  <si>
    <t>היתר ליבוא חד פעמי של תרכיב או ליצור חוזר של תרכיבים בשנת הכספים</t>
  </si>
  <si>
    <t>בעלי חיים ליצוא (תעודה וטרינרית) - בעלי חיים אחרים (שאינם צאן או בקר)-לכל תעודה</t>
  </si>
  <si>
    <t>היתר ליבוא בשר או קרביים:מתן תעודת שחרור</t>
  </si>
  <si>
    <t>צו הרופאים הוטרינריים - רשיון קבוע לעסוק ברפואה וטרינרית</t>
  </si>
  <si>
    <t>צו הרופאים הוטרינריים - היתר זמני לעסוק ברפואה וטרינרית</t>
  </si>
  <si>
    <t>רשיון להקמת והפעלת מדגריה</t>
  </si>
  <si>
    <t>מתן רישיון להקמה והפעלה של משקי טיפוח,הפצה ורביה על עופות וגידול פרגיות</t>
  </si>
  <si>
    <t>הזמנת מסמכים ממשרד המשפטים באמצעות האינטרנט</t>
  </si>
  <si>
    <t>משרד המשפטים - שירותי הפנייה</t>
  </si>
  <si>
    <t>עיון מקוון במשכון</t>
  </si>
  <si>
    <t>אגרת מבדיל</t>
  </si>
  <si>
    <t>תשלום עבור בחינה מוקדמת</t>
  </si>
  <si>
    <t>תשלום עבור בחינה סופית</t>
  </si>
  <si>
    <t>תשלום עבור פטור מבחינה</t>
  </si>
  <si>
    <t>רישום חברה</t>
  </si>
  <si>
    <t>אגף רישום והסדר מקרקעין</t>
  </si>
  <si>
    <t>סימני מסחר</t>
  </si>
  <si>
    <t>חשיפת מסמכים - רשם העמותות</t>
  </si>
  <si>
    <t>אגרת פטנטים</t>
  </si>
  <si>
    <t>מדגמים</t>
  </si>
  <si>
    <t>מועצת רואי החשבון</t>
  </si>
  <si>
    <t>אגרת פתיחת תיק בבית הדין לעררים</t>
  </si>
  <si>
    <t>תשלום שירותי משרד</t>
  </si>
  <si>
    <t>הרשות לאכיפה וגבייה - בולי הכנסה</t>
  </si>
  <si>
    <t>מידע אודות רכב</t>
  </si>
  <si>
    <t>משרד התחבורה - מידע אודות רכב</t>
  </si>
  <si>
    <t>מידע אודות נקודות</t>
  </si>
  <si>
    <t>חובות עובדים - הנהלת בתי המשפט</t>
  </si>
  <si>
    <t>חובות עובדים</t>
  </si>
  <si>
    <t>חובות עובדים - משרד המשפטים</t>
  </si>
  <si>
    <t>חובות עובדים - משרד הרווחה</t>
  </si>
  <si>
    <t>רשות ההגבלים - חובות עובדים</t>
  </si>
  <si>
    <t>חובות עובדים - משרד ראש הממשלה</t>
  </si>
  <si>
    <t>רכישת מסמכי מכרזים - משטרה</t>
  </si>
  <si>
    <t>מנהל הרכש - מכרזים</t>
  </si>
  <si>
    <t>רכישת מסמכי מכרזים - שב"ס</t>
  </si>
  <si>
    <t>רכישת מסמכי מכרזים - בינוי ושיכון</t>
  </si>
  <si>
    <t>רכישת מסמכי מכרזים - משרד החקלאות</t>
  </si>
  <si>
    <t>רכישת מסמכי מכרזים - משרד המשפטים</t>
  </si>
  <si>
    <t>רכישת מסמכי מכרזים - שיבא</t>
  </si>
  <si>
    <t>רכישת מסמכי מכרזים - מנהל הרכש</t>
  </si>
  <si>
    <t>רכישת מסמכי מכרזים - רשות הבדואים</t>
  </si>
  <si>
    <t>טוקסיקולוגיה</t>
  </si>
  <si>
    <t>משרד הבריאות – מרכז הדרכה ארצי תשלום אגרות קבועות</t>
  </si>
  <si>
    <t>ביולוגיה של החרקים</t>
  </si>
  <si>
    <t>מכרסמים</t>
  </si>
  <si>
    <t>ביולגיה של החרקים וזיהוי חרקים</t>
  </si>
  <si>
    <t>מפעילי בריכות שחייה</t>
  </si>
  <si>
    <t>דוגם מים רמה א'</t>
  </si>
  <si>
    <t>דוגם מים רמה ב'</t>
  </si>
  <si>
    <t>דוגם מי שופכין ומקוואות</t>
  </si>
  <si>
    <t>ניקוי וחיטוי מערכות מי שתייה</t>
  </si>
  <si>
    <t>מתקין/בודק מז"ח</t>
  </si>
  <si>
    <t>איכות ותברואת מים</t>
  </si>
  <si>
    <t>דוגם מי נופש</t>
  </si>
  <si>
    <t>בחינה עיונית - מפעילי בריכות שחייה</t>
  </si>
  <si>
    <t>בחינה מעשית - מפעילי בריכות שחייה</t>
  </si>
  <si>
    <t>בחינות לנאמני תברואה</t>
  </si>
  <si>
    <t>בחינה בכתב בנושא איוד</t>
  </si>
  <si>
    <t>בחינה בע"פ בנושא איוד</t>
  </si>
  <si>
    <t>אישור נאמן תברואה</t>
  </si>
  <si>
    <t>ועדת חריגים למפעילי בריכות שחייה</t>
  </si>
  <si>
    <t>ערכת הדברה</t>
  </si>
  <si>
    <t>ערכת הדברה כולל משלוח</t>
  </si>
  <si>
    <t>תג תלמיד</t>
  </si>
  <si>
    <t>העתק תעודה נאמן למקור</t>
  </si>
  <si>
    <t>תשלום טפסים ממשרד המשפטים באמצעות האינטרנט</t>
  </si>
  <si>
    <t>משרד המשפטים - תשלומי טפסים</t>
  </si>
  <si>
    <t>תשלום טופס משרד המשפטים</t>
  </si>
  <si>
    <t>רישום מאגר מידע</t>
  </si>
  <si>
    <t>בקשה לצו ירושה</t>
  </si>
  <si>
    <t>הזמנת תקליטור תיק תאגיד</t>
  </si>
  <si>
    <t>קיום צו צוואה</t>
  </si>
  <si>
    <t>מידע מפנקסי המקרקעין</t>
  </si>
  <si>
    <t>משרד המשפטים - פנקסי מקרקעין</t>
  </si>
  <si>
    <t>tabuNesachRishuyZamin</t>
  </si>
  <si>
    <t>תשלום בגין ביקורת פרטה</t>
  </si>
  <si>
    <t>משרד המשפטים - פיקוח על אפוטרופוסים ומנהלי עיזבון</t>
  </si>
  <si>
    <t>שכר ביקורת דוח כספי</t>
  </si>
  <si>
    <t>תוספת בשל השכרת נכסי מקרקעין של החסוי - על כל נכס</t>
  </si>
  <si>
    <t>תוספת בשל ביצוע עסקת מקרקעין בנכסי החסוי - על כל עסקה</t>
  </si>
  <si>
    <t>תוספת בשל מכירת מניות או זכויות יוצרים של החסוי</t>
  </si>
  <si>
    <t>תוספת בשל קבלת תקבולים בירושה - בעד כל עזבון</t>
  </si>
  <si>
    <t>תשלום בגין רישום בקשה למנוי מנהל עזבון</t>
  </si>
  <si>
    <t>תוספת בשל השכרת נכס מקרקעין - על כל נכס</t>
  </si>
  <si>
    <t>תוספת בשל ביצוע עסקת מקרקעין - על כל עסקה</t>
  </si>
  <si>
    <t>תוספת בשל מכירת מניות או זכויות יוצרים</t>
  </si>
  <si>
    <t>בדיקה כלכלית - הקרן לעסקים קטנים ובינוניים החדשה בערבות מדינה</t>
  </si>
  <si>
    <t>אגרות חשכ"ל</t>
  </si>
  <si>
    <t>בקשה לוועדת ערר - הקרן לעסקים קטנים ובינוניים החדשה בערבות מדינה</t>
  </si>
  <si>
    <t>פרסום מיון מוקדם - רכבת קלה ירושלים</t>
  </si>
  <si>
    <t>קורס מרכב"ה לרואי חשבון</t>
  </si>
  <si>
    <t>אגרה בעד ההיתר להפעלת גנרטור</t>
  </si>
  <si>
    <t>קנס בית משפט יהודה</t>
  </si>
  <si>
    <t>מנהל אזרחי - תשלום קנסות בימ"ש צבאי</t>
  </si>
  <si>
    <t>קנס בית משפט שומרון</t>
  </si>
  <si>
    <t>אגרת פתיחת תיק</t>
  </si>
  <si>
    <t>בקשה לרישום זן (עבור כל הגידולים)</t>
  </si>
  <si>
    <t>בקשה לרישום זן - רכישת תוצאות של בדיקות קיימות</t>
  </si>
  <si>
    <t>בעד פרסום בקשה לתיקון בספר הזכויות</t>
  </si>
  <si>
    <t>בעד עותק תעודת זכות מטפחים</t>
  </si>
  <si>
    <t>בעד בקשה לקבלת מסמך או אישור היוצא מאת הרשם או הלשכה ולא נקבעה לה אגרה אחרת</t>
  </si>
  <si>
    <t>בעד בקשה לתיקון ספר הזכויות או כל מסמך אחר או להשלמתם אם לא נקבעה אגרה אחרת</t>
  </si>
  <si>
    <t>בעד נוסח מאושר מכל דבר מספר זכות מטפחים או מסמך אחר הפתוח לעיון</t>
  </si>
  <si>
    <t>בעד בקשה להעברת זכויות ולרישום כבעל זכות בזן</t>
  </si>
  <si>
    <t>תשלום עבור רישום בספר הזכויות לקיום זכות מטפחים לשנה אחת</t>
  </si>
  <si>
    <t>אגרה שנתית בתוספת "קנס" עבור הארכת מועד</t>
  </si>
  <si>
    <t>בעד בקשה להחזר תוקף של זכות שפקעה</t>
  </si>
  <si>
    <t>בעד פרסום של זכות עדיפה</t>
  </si>
  <si>
    <t>בעד בקשת השגה על קביעת שם הזן</t>
  </si>
  <si>
    <t>בעד הגשת מסמכים בהליך על ריב</t>
  </si>
  <si>
    <t>כרטיס נלווה (חכם) לתושב רש"פ</t>
  </si>
  <si>
    <t>הנפקת כרטיס יוצא</t>
  </si>
  <si>
    <t>רשות האוכלוסין - הנפקת כרטיס יוצא</t>
  </si>
  <si>
    <t>רכישת מסמכי מכרזי בנק ישראל</t>
  </si>
  <si>
    <t>רשיון לכרות עצים מוגנים</t>
  </si>
  <si>
    <t>פקיד היערות</t>
  </si>
  <si>
    <t>חוברת "עושים ט"ו בשבט"</t>
  </si>
  <si>
    <t>חוברת "עצי ארצנו"</t>
  </si>
  <si>
    <t>חוברת "אמץ עץ - עצים בסביבה עירונית"</t>
  </si>
  <si>
    <t>משחק קלפים "עץ ועוד"</t>
  </si>
  <si>
    <t>משחק קלפים- רביעיות - "יש לי עץ"</t>
  </si>
  <si>
    <t>קליפ "לגדול עם עצים"</t>
  </si>
  <si>
    <t>חוברת "רופא עצים"</t>
  </si>
  <si>
    <t>משחק זוגות קלפים "רופא עצים"</t>
  </si>
  <si>
    <t>משחק מסלול "שומרים על העצים"</t>
  </si>
  <si>
    <t>תיק בד - מארז פעילויות הגנה על עצים</t>
  </si>
  <si>
    <t>שחזור מסמכים לתיק</t>
  </si>
  <si>
    <t>אגרות רשות הבדואים</t>
  </si>
  <si>
    <t>מכרזי קבלני משנה</t>
  </si>
  <si>
    <t>בדיקת כשירות נהיגה</t>
  </si>
  <si>
    <t>משרד הבריאות</t>
  </si>
  <si>
    <t>בדיקת ביקורת</t>
  </si>
  <si>
    <t>בדיקה בוועדת ערר</t>
  </si>
  <si>
    <t>בדיקות כשירות נהיגה לרכב ציבורי וכבד</t>
  </si>
  <si>
    <t>עיון במסמכים</t>
  </si>
  <si>
    <t>סכום אחר</t>
  </si>
  <si>
    <t>אגרת טיפול בבקשה לתעודת עיתונאי</t>
  </si>
  <si>
    <t>משרד ראש הממשלה</t>
  </si>
  <si>
    <t>משרד החינוך</t>
  </si>
  <si>
    <t>תשלום להזמנת עיבוד</t>
  </si>
  <si>
    <t>מרסס כפול</t>
  </si>
  <si>
    <t>משרד החקלאות</t>
  </si>
  <si>
    <t>מרסס יחיד</t>
  </si>
  <si>
    <t>מרסס כרם</t>
  </si>
  <si>
    <t>מרסס גד"ש</t>
  </si>
  <si>
    <t>מרסס חממה</t>
  </si>
  <si>
    <t>מרסס רנדל</t>
  </si>
  <si>
    <t>נסיעה</t>
  </si>
  <si>
    <t>יעוץ</t>
  </si>
  <si>
    <t>ניידות</t>
  </si>
  <si>
    <t>דף תחשיב</t>
  </si>
  <si>
    <t>תשלום בגין חשבון</t>
  </si>
  <si>
    <t>דגימת מים</t>
  </si>
  <si>
    <t>נסח מאושר</t>
  </si>
  <si>
    <t>משרד המשפטים - האגף לרישום והסדר מקרקעין</t>
  </si>
  <si>
    <t>נסח מרוכז של הדירות בבית משותף</t>
  </si>
  <si>
    <t>עיון או העתק מאושר ממסמכי יסוד של תיק בית משותף שנסרק</t>
  </si>
  <si>
    <t>רישום ירושה עפ"י דין או עפ"י צוואה</t>
  </si>
  <si>
    <t>העברת זכות במקרקעין ממנהל עזבון ליורש</t>
  </si>
  <si>
    <t>רישום הערה על מינוי מנהל עזבון</t>
  </si>
  <si>
    <t>רישום זיקת הנאה  - בעד כל רישום בחלקה כפופה ובעד כל רישום בחלקה נהנית</t>
  </si>
  <si>
    <t>מחיקת רישום זיקת הנאה לגבי כל חלקה</t>
  </si>
  <si>
    <t>מחיקת רישום של זכות שפקעה</t>
  </si>
  <si>
    <t>רישום זכות קדימה בעד כל חלקה</t>
  </si>
  <si>
    <t>מחיקת זכות רישום של זכות קדימה בעד כל חלקה</t>
  </si>
  <si>
    <t>תיקון רישום בפנקסים כאשר הטעות נפלה במסמכי היסוד</t>
  </si>
  <si>
    <t>אגרת השלמה</t>
  </si>
  <si>
    <t>שכירות ושכירות משנה לתקופה עד 25 שנה</t>
  </si>
  <si>
    <t>תיקון תנאי שכירות</t>
  </si>
  <si>
    <t>רישום משכנתא או העברת משכנתא או תיקונה</t>
  </si>
  <si>
    <t>העברת זכות מקרקעין בכפוף למשכנתא</t>
  </si>
  <si>
    <t>בעד מחיקת הערת אזהרה על פי בקשת הצדדים</t>
  </si>
  <si>
    <t>בעד רישום הערת אזהרה</t>
  </si>
  <si>
    <t>עיון או העתק מאושר ממסמכי יסוד בתיק (למעט תיק בית משותף)</t>
  </si>
  <si>
    <t>אגרת בקשה - יש לצרף עבור כל בקשה</t>
  </si>
  <si>
    <t>בפיצול - עבור כל חלקה הנוצרת בפיצול</t>
  </si>
  <si>
    <t>באיחוד - עבור כל חלקה המתבטלת באיחוד</t>
  </si>
  <si>
    <t>אגרת בקשה חוזרת שנדחתה בעבר</t>
  </si>
  <si>
    <t>מידע ממוחשב אחר - בעד כל שירות</t>
  </si>
  <si>
    <t>אגרת בקשה עבור מידע ממוחשב אחר</t>
  </si>
  <si>
    <t>בעד רישום הערה בדבר בגבלת כשרות</t>
  </si>
  <si>
    <t>בעד רישום הערה על הצורך בהסכמה</t>
  </si>
  <si>
    <t>בעד מחיקת הערה על הצורך בהסכמה</t>
  </si>
  <si>
    <t>אגרת בקשה  - יש לצרף עבור כל בקשה</t>
  </si>
  <si>
    <t>העתק ממסמכי יסוד של תיק בית משותף שנסרק ונחתם בחתימה אלקטרונית</t>
  </si>
  <si>
    <t>בקשה לרישום בית בפנקס הבתים המשותפים</t>
  </si>
  <si>
    <t>בעד רישום הבית כאמור, לגבי כל דירה</t>
  </si>
  <si>
    <t>בעד הבקשה לתיקון צו רישום</t>
  </si>
  <si>
    <t>עם הגשת טענות(בהתנגדות)</t>
  </si>
  <si>
    <t>לגבי כל דירה שהוספה בצו התיקון</t>
  </si>
  <si>
    <t>בעד בקשה לביטול צו ב"מ</t>
  </si>
  <si>
    <t>בעד רישום תקנון מוסכם כאמור בסעיף 62 לחוק</t>
  </si>
  <si>
    <t>בעד תיקון בתקנון שנרשם</t>
  </si>
  <si>
    <t>הגשת הליך ששווי הסעד המבוקש בו אינו ניתן לביטוי בכסף ובאין הוראה מיוחדת לגביו בתוספת: לפי תקנה 8(ב) לתקנות בתי משפט (אגרות)</t>
  </si>
  <si>
    <t>אגרת בקשה</t>
  </si>
  <si>
    <t>החזר תיק</t>
  </si>
  <si>
    <t>אגרת תשלום אחר</t>
  </si>
  <si>
    <t>תביעה לסכום קצוב  (2.5%) מסכום התביעה, מינימום 748 ש"ח.</t>
  </si>
  <si>
    <t>מחצית אגרת תביעה מינימלית בתביעה כספית</t>
  </si>
  <si>
    <t>עיון וצילום במסמכי הסדר, אישורים, ותזכורות תביעה</t>
  </si>
  <si>
    <t>אגרת בקשה לפרצלציה</t>
  </si>
  <si>
    <t>אגרה עבור כל חלקה הנוצרת בהליך</t>
  </si>
  <si>
    <t>אגרה עבור כל חלקה המתבטלת בהליך</t>
  </si>
  <si>
    <t>מכרזי בינוי ושיכון</t>
  </si>
  <si>
    <t>משרד הבינוי והשיכון</t>
  </si>
  <si>
    <t>בקשה למתן צו ירושה או צו קיום צוואה בהגשה לא מקוונת - אגרת פתיחת בקשה</t>
  </si>
  <si>
    <t>משרד המשפטים - אגרות לשירותי רשם הירושה</t>
  </si>
  <si>
    <t>בקשה למתן צו ירושה או צו קיום צוואה - הוצאות פרסום בעיתון (שובר כתום)</t>
  </si>
  <si>
    <t>בקשה לצו ירושה וקיום צוואה - אגרת פתיחת בקשה (שובר כחול)</t>
  </si>
  <si>
    <t>בקשה לצו ירושה וקיום צוואה - הוצאות פרסום בעיתון (שובר כתום)</t>
  </si>
  <si>
    <t>בקשה לתיקון או ביטול צו ירושה או צו קיום צוואה</t>
  </si>
  <si>
    <t>עשיית צוואה בפני רשם לענייני ירושה</t>
  </si>
  <si>
    <t>הפקדה של צוואה</t>
  </si>
  <si>
    <t>עיון בתיק הנמצא בארכיון הרשם לענייני ירושה</t>
  </si>
  <si>
    <t>העתק מאושר מכל מסמך/צו שניתן בתיק הרשם לענייני ירושה</t>
  </si>
  <si>
    <t>התנגדות למתן צו ירושה או צו קיום צוואה</t>
  </si>
  <si>
    <t>כל בקשה אחרת לפעולה או שירות שאינם מנויים בסעיפים שפורטו לעיל כולל הגשת בקשה מתוקנת</t>
  </si>
  <si>
    <t>בקשה למינוי מנהל עזבון</t>
  </si>
  <si>
    <t>בקשה למתן צו ירושה או צו קיום צוואה בהגשה מקוונת - אגרה מופחתת לפתיחת בקשה מקוונת</t>
  </si>
  <si>
    <t>נסח מקוון</t>
  </si>
  <si>
    <t>משרד המשפטים - נסח מקוון</t>
  </si>
  <si>
    <t>מתקין רמה 1 - רשיון חדש</t>
  </si>
  <si>
    <t>משרד התשתיות הלאומיות - רישוי העוסקים בגפ"מ</t>
  </si>
  <si>
    <t>מתקין רמה 1 - חידוש רשיון</t>
  </si>
  <si>
    <t>מתקין רמה 1 - חידוש רשיון שבוטל</t>
  </si>
  <si>
    <t>מתקין רמה 2 - רשיון חדש</t>
  </si>
  <si>
    <t>מתקין רמה 2 - חידוש רשיון</t>
  </si>
  <si>
    <t>מתקין רמה 2 - חידוש רשיון שבוטל</t>
  </si>
  <si>
    <t>מתכנן גפ"מ - רשיון חדש</t>
  </si>
  <si>
    <t>מתכנן גפ"מ - חידוש רשיון</t>
  </si>
  <si>
    <t>מתכנן גפ"מ - חידוש רשיון שבוטל</t>
  </si>
  <si>
    <t>מתכנן גפ"מ בכיר - רשיון חדש</t>
  </si>
  <si>
    <t>מתכנן גפ"מ בכיר - חידוש רשיון</t>
  </si>
  <si>
    <t>מתכנן גפ"מ בכיר - חידוש רשיון שבוטל</t>
  </si>
  <si>
    <t>מתקין רמה 2 - רישיון חדש</t>
  </si>
  <si>
    <t>מכרזי מינהל הדיור הממשלתי</t>
  </si>
  <si>
    <t>מנהל הדיור</t>
  </si>
  <si>
    <t>דמי רישום -עלות חד פעמית לכל קבלן /חברה</t>
  </si>
  <si>
    <t>החברה הלאומית לדרכים ותשתיות תחבורה בע"מ- אגרות</t>
  </si>
  <si>
    <t>הסמכה&lt;u&gt; ראשונה&lt;/u&gt; לחומר חדש . עלות לכל חומר בנפרד ,עד שלושה חומרים.</t>
  </si>
  <si>
    <t>הסמכה&lt;u&gt; ראשונה &lt;/u&gt; לחומר  חדש . עלות לכל חומר בנפרד, מחומר רביעי ומעלה.</t>
  </si>
  <si>
    <t>הסמכה &lt;u&gt;מתמשכת&lt;/u&gt; . עלות למבדק אחד בשנה.</t>
  </si>
  <si>
    <t>&lt;u&gt;מבדק חוזר&lt;/u&gt; . עלות למבדק אחד .</t>
  </si>
  <si>
    <t>הסמכה &lt;u&gt;ראשונה&lt;/u&gt; . עלות לכל מפעל בנפרד .</t>
  </si>
  <si>
    <t>הסמכה &lt;u&gt;מתמשכת&lt;/u&gt; . עלות לכל מפעל בנפרד .</t>
  </si>
  <si>
    <t>&lt;u&gt;מבדק חוזר&lt;/u&gt;. עלות לכל מבדק.</t>
  </si>
  <si>
    <t>הסמכה &lt;u&gt;ראשונה&lt;/u&gt; (עבור 2 מבדקים בשנה). סכום כולל הסמכה למפעל אחד</t>
  </si>
  <si>
    <t>הסמכה &lt;u&gt;ראשונה&lt;/u&gt; (עבור 2 מבדקים בשנה).סכום כולל לכל מפעל נוסף</t>
  </si>
  <si>
    <t>הסמכה &lt;u&gt;מתמשכת&lt;/u&gt; (עבור 2 מבדקים בשנה).סכום כולל הסמכה למפעל אחד</t>
  </si>
  <si>
    <t>הסמכה &lt;u&gt;מתמשכת&lt;/u&gt; (עבור 2 מבדקים בשנה).סכום כולל לכל מפעל נוסף</t>
  </si>
  <si>
    <t>&lt;u&gt;מבדק חוזר&lt;/u&gt;. סכום  לכל מבדק.</t>
  </si>
  <si>
    <t>דמי רישום לספק (עלות חד פעמית לכל ספק)</t>
  </si>
  <si>
    <t>הסמכה ראשונה לגוף תאורה דגם-כביש.עלות לכל גוף</t>
  </si>
  <si>
    <t>הסמכה ראשונה לגוף תאורה דגם-FWT.עלות לכל גוף</t>
  </si>
  <si>
    <t>הסמכה ראשונה לגוף תאורה דגם-HIGHMAST.עלות לכל גוף</t>
  </si>
  <si>
    <t>הסמכה מתמשכת לשנה לספק גופי תאורה. עלות לכל דגם גו"ת בנפרד</t>
  </si>
  <si>
    <t>הסמכה &lt;u&gt;ראשונה&lt;/u&gt; לחומר סימון חדש . עלות לכל חומר בנפרד ,עד שלושה חומרים.</t>
  </si>
  <si>
    <t>הסמכה &lt;u&gt;ראשונה&lt;/u&gt; לחומר סימון חדש . עלות לכל חומר בנפרד, מחומר רביעי ומעלה.</t>
  </si>
  <si>
    <t>הסמכה &lt;u&gt;ראשונה&lt;/u&gt; לשיטות וחומרים להעלמת סימון קיים בכבישים. עלות לכל חומר/שיטה בנפרד.</t>
  </si>
  <si>
    <t>הסמכה &lt;u&gt;מתמשכת&lt;/u&gt; לחומר/שיטת סימון/שיטת הסרה. עלות לכל חומר/שיטה בנפרד</t>
  </si>
  <si>
    <t>&lt;u&gt;מבדק חוזר&lt;/u&gt; לשיטת סימון/שיטת הסרה. עלות לכל מבדק</t>
  </si>
  <si>
    <t>הסמכה &lt;u&gt;ראשונה&lt;/u&gt; לקבלן/חברה (כולל בדיקות ציוד והוכחת יכולת) . הסכום כולל הסמכה לעד 3 מכונות סימון לפסי האורך לכל שיטת סימון</t>
  </si>
  <si>
    <t>הסמכה &lt;u&gt;ראשונה&lt;/u&gt; לקבלן/חברה (כולל בדיקות ציוד והוכחת יכולת) . הסכום כולל הסמכה לכל מכונה נוספת מעל 3 מכונות סימון לפסי האורך לכל שיטת סימון</t>
  </si>
  <si>
    <t>הסמכה &lt;u&gt;מתמשכת&lt;/u&gt; לקבלן/חברה (כולל בדיקות ציוד והוכחת יכולת) . הסכום כולל הסמכה לעד 3 מכונות סימון לפסי האורך לכל שיטת סימון</t>
  </si>
  <si>
    <t>הסמכה &lt;u&gt;מתמשכת&lt;/u&gt; לקבלן/חברה (כולל בדיקות ציוד והוכחת יכולת) . הסכום כולל הסמכה לכל מכונה נוספת מעל 3 מכונות סימון לפסי האורך לכל שיטת סימון</t>
  </si>
  <si>
    <t>&lt;u&gt;מבדק חוזר&lt;/u&gt;. הסכום כולל מבדק אחד לכל שיטת סימון.</t>
  </si>
  <si>
    <t>דמי רישום - עלות חד פעמית לכל קבלן/חברה</t>
  </si>
  <si>
    <t>הסמכה ראשונה לחברה (כולל בדיקות ציוד, כוח אדם והוכחת יכולת עד שלוש קבוצות לחברה) עלות לכל קבוצה בנפרד</t>
  </si>
  <si>
    <t>הסמכה ראשונה לחברה (כולל בדיקות ציוד, כוח אדם והוכחת יכולת מעל שלוש קבוצות לחברה) עלות לכל קבוצה בנפרד</t>
  </si>
  <si>
    <t>&lt;u&gt;מבדק חוזר&lt;/u&gt;. עלות לכל קבוצה בנפרד</t>
  </si>
  <si>
    <t>הסמכה &lt;u&gt;ראשונה&lt;/u&gt; (כולל בדיקות ציוד והוכחת יכולת) הסכום כולל הסמכה לשמונה צוותים</t>
  </si>
  <si>
    <t>הסמכה &lt;u&gt;ראשונה &lt;/u&gt;(כולל בדיקות ציוד והוכחת יכולת) הסכום כולל הסמכה לכל צוות נוסף מעל שמונה צוותים.</t>
  </si>
  <si>
    <t>הסמכה &lt;u&gt;מתמשכת&lt;/u&gt; (כולל בדיקות ציוד והוכחת יכולת) הסכום כולל הסמכה לשמונה צוותים</t>
  </si>
  <si>
    <t>הסמכה &lt;u&gt;מתמשכת&lt;/u&gt; (כולל בדיקות ציוד והוכחת יכולת) הסכום כולל הסמכה לכל צוות נוסף מעל שמונה צוותים</t>
  </si>
  <si>
    <t>&lt;u&gt;מבדק חוזר&lt;/u&gt; (כולל בדיקות ציוד והוכחת יכולת) הסכום כולל הסמכה לכל צוות או למשרד</t>
  </si>
  <si>
    <t>דמי רישום -עלות חד פעמית לכל מבקש</t>
  </si>
  <si>
    <t>הסמכה &lt;u&gt;ראשונה&lt;/u&gt; (כולל בדיקות ציוד והוכחת יכולת) הסכום כולל מבדק אחד בשנה</t>
  </si>
  <si>
    <t>הסמכה &lt;u&gt;מתמשכת&lt;/u&gt;(כולל בדיקות ציוד והוכחת יכולת) הסכום כולל מבדק אחד בשנה</t>
  </si>
  <si>
    <t>דמי רישום לקורס תסקירי בטיחות</t>
  </si>
  <si>
    <t>דמי רישום - עלות חד פעמית למבקש</t>
  </si>
  <si>
    <t>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t>
  </si>
  <si>
    <t>הסמכה ראשונה  לכל צוות בנפרד מעל שלושה צוותים לפי סוג קבוצת מעקה (צוות שעובד במספר קבוצות מעקות יישלם עבור כל אחת בנפרד).</t>
  </si>
  <si>
    <t>מבדק חוזר(כולל מבדק משרד או מבדק בשטח) הסכום כולל הסמכה לכל צוות או משרד.</t>
  </si>
  <si>
    <t>הסמכה מתמשכת (כולל בדיקת הצהרת אימות מידע ומבדק במשרד)</t>
  </si>
  <si>
    <t>דמי רישום -עלות חד פעמית למבקש</t>
  </si>
  <si>
    <t>הסמכה ראשונה כמפורט בנוהל ההסמכה. הסכום מתייחס למערכת חדשה  אחת בלבד</t>
  </si>
  <si>
    <t>הסמכה ראשונה כמפורט בנוהל ההסמכה. הסכום מתייחס למערכת  אחת בלבד שאושרה בעבר</t>
  </si>
  <si>
    <t>הסמכה &lt;u&gt;ראשונה&lt;/u&gt; כמפורט בנוהל ההסמכה. הסכום מתייחס לסידרה &lt;u&gt;חדשה&lt;/u&gt; אחת בלבד</t>
  </si>
  <si>
    <t>הסמכה &lt;u&gt;ראשונה&lt;/u&gt; כמפורט בנוהל ההסמכה. הסכום מתייחס לסידרה  אחת בלבד &lt;u&gt;שאושרה בעבר&lt;/u&gt;</t>
  </si>
  <si>
    <t>השתתפות במכרזים-החברה הלאומית לדרכים</t>
  </si>
  <si>
    <t>רכישת מסמכי מכרז</t>
  </si>
  <si>
    <t>המפרט הכללי</t>
  </si>
  <si>
    <t>הסמכה מתמשכת. הסכום כולל מבדקים בשטח לצוות אחד בלבד לקבוצת מעקה אחת שלהלן:1. מעקה פלדה חד קומתי 2. מעקב פלדה דו קומתי 3. EASY RAIL OBB 4. סופגי אנרגיה 5. מתקני קצה 6. מעקה מבטון טרום 7. מעקה מבטון יצוק באתר</t>
  </si>
  <si>
    <t>אגרת שירותי מחשוב – מדרגה 1</t>
  </si>
  <si>
    <t>אגרת שירותי מחשוב – מדרגה  2</t>
  </si>
  <si>
    <t>אגרת שירותי מחשוב – מדרגה  3</t>
  </si>
  <si>
    <t>אגרת שירותי מחשוב – מדרגה  4</t>
  </si>
  <si>
    <t>אגרת שירותי מחשוב – מדרגה  5</t>
  </si>
  <si>
    <t>הגשת בקשה לרישום סימן מסחר בסוג טובין אחד לפי סעיף 7 לפקודה.&lt;br/&gt;&lt;font style="color:red"&gt;*(אגרה לכל סוג נוסף במסגרת אותה בקשה - בהמשך הרשימה)&lt;/font&gt;</t>
  </si>
  <si>
    <t>משרד המשפטים - אגרות רשם הפטנטים</t>
  </si>
  <si>
    <t>עם הגשת בקשה להאריך מועד לפי תקנה 82 לכל חודש או חלק ממנו, לכל סימן</t>
  </si>
  <si>
    <t>עם הגשת בקשה להאריך מועד לפי תקנה 82, לחודשיים, לכל סימן</t>
  </si>
  <si>
    <t>עם הגשת בקשה להאריך מועד לפי תקנה 82, לשלושה חודשים, לכל סימן</t>
  </si>
  <si>
    <t>עם הגשת בקשה להאריך מועד לפי תקנה 82, לארבעה חודשים, לכל סימן</t>
  </si>
  <si>
    <t>עם הגשת בקשה להאריך מועד לפי תקנה 82, לחמישה חודשים, לכל סימן</t>
  </si>
  <si>
    <t>עם הגשת בקשה להאריך מועד לפי תקנה 82, לשישה חודשים, לכל סימן</t>
  </si>
  <si>
    <t>בעד צילום כל מסמך, לכל עמוד</t>
  </si>
  <si>
    <t>הגשת בקשה לבחינה על אתר לפי תקנה 22 (ג) לכל סוג טובין</t>
  </si>
  <si>
    <t>עם הגשת הודעת התנגדות, בקשה לתיקון פנקס או בקשה לביטול רישום סימן מסחר לפי סעיפים 24(א), 38 או 41 לפקודה, לכל סוג טובין</t>
  </si>
  <si>
    <t>הגשת בקשה להשמיע טענות בדיון לפי תקנה 26</t>
  </si>
  <si>
    <t>השמעת טענות לפי סעיפים 24(ו), 29 ו-41(ב) לפקודה או לפי תקנה 73</t>
  </si>
  <si>
    <t>הגשת בקשה לחידוש רישום סימן מסחר לפי סעיף 32 לפקודה.&lt;br/&gt; &lt;font style="color=red"&gt;*(אגרת חידוש לסוג טובין נוסף באותו סימן - בהמשך הרשימה)&lt;/font&gt;</t>
  </si>
  <si>
    <t>אגרת פיגור לפי תקנה 52(2) לחודש או חלק מחודש</t>
  </si>
  <si>
    <t>עם הגשת בקשה לשינוי ברישום, העברת בעלות, רישום רשות או ביטולה לפי סעיפים 20, 36(א)(3),(4),(5), 49(א), 51 או 52 לפקודה וכן עם הגשת בקשה לתיקון הפנקס שלגביו לא נקבעה אגרה אחרת, לכל סימן.</t>
  </si>
  <si>
    <t>בעד חיפוש לפי תקנה 78(א)</t>
  </si>
  <si>
    <t>בעד אישור כל רישום (תעודה או נסח) לפי סעיף 6(ב) לפקודה</t>
  </si>
  <si>
    <t>&lt;font style="color:red;"&gt;* אגרת הגשה לכל סוג טובין נוסף במסגרת אותה בקשה&lt;/font&gt;</t>
  </si>
  <si>
    <t>&lt;font style="color:red;"&gt;* חידוש לכל סוג טובין נוסף במסגרת אותו סימן&lt;/font&gt;</t>
  </si>
  <si>
    <t>אגרת טיפול בהגשת בקשה לרישום בינלאומי לפי סעיף 56ג(1) לפקודה</t>
  </si>
  <si>
    <t>אגרת טיפול בהגשת בקשת הרחבה לרישום בינלאומי לפי סעיף 56ג(2) לפקודה</t>
  </si>
  <si>
    <t>אגרת טיפול בהארכת תוקף רישום בינלאומי לפי סעיף 56י(1) לפקודה</t>
  </si>
  <si>
    <t>בעד העתק סרוק של תיק רישום</t>
  </si>
  <si>
    <t>אגרת החזרה לתוקף  לפי תקנה 53(א) לכל סוג טובין</t>
  </si>
  <si>
    <t>אגרת בקשה חדשה לפטנט</t>
  </si>
  <si>
    <t>אגרה לאומית לפי סעיף 48 ד (א) לחוק</t>
  </si>
  <si>
    <t>אגרת בקשה חדשה לפטנט מופחתת {40% הנחה} לזכאים לכך</t>
  </si>
  <si>
    <t>בקשה להארכת מועד, לחודש אורכה</t>
  </si>
  <si>
    <t>בקשה להארכת מועד, לחודש אורכה - חודשיים</t>
  </si>
  <si>
    <t>בקשה להארכת מועד, לחודש אורכה - שלושה חודשים</t>
  </si>
  <si>
    <t>בקשה להארכת מועד, לחודש אורכה - ארבעה חודשים</t>
  </si>
  <si>
    <t>בקשה להארכת מועד, לחודש אורכה - חמישה חודשים</t>
  </si>
  <si>
    <t>בקשה להארכת מועד, לחודש אורכה - שישה חודשים</t>
  </si>
  <si>
    <t>בקשה לשינוי פנקס הפטנטים</t>
  </si>
  <si>
    <t>בקשה לתיקון טעות סופר בפירוט לפי סעיף 69 לחוק</t>
  </si>
  <si>
    <t>הגשת מסמך מתוקן הגורם לדחיית תאריך הבקשה לפי סעיף 23 לחוק</t>
  </si>
  <si>
    <t>בקשה לרשום זכות בפטנט או בבקשה לפטנט לפי סעיף 169 לחוק</t>
  </si>
  <si>
    <t>בקשה לבחינה על אתר</t>
  </si>
  <si>
    <t>בקשה להליך על ריב (התנגדות)</t>
  </si>
  <si>
    <t>בקשה לביטול פטנט - כפל האגרה שיש לשלם בעת הגשת הליך על ריב לפי תקנה 103 (ב)</t>
  </si>
  <si>
    <t>בקשה להחזרת תוקפו של פטנט</t>
  </si>
  <si>
    <t>בקשה לשמיעת טיעונים בפני הרשם</t>
  </si>
  <si>
    <t>בקשה לתיקון פירוט לפי סעיפים 29 או 65 לחוק</t>
  </si>
  <si>
    <t>הפרש אגרת בקשה חדשה לפטנט</t>
  </si>
  <si>
    <t>חידוש לפני תום שלושה חודשים מיום מתן הפטנט, עד תום 6 שנים מתאריך הבקשה</t>
  </si>
  <si>
    <t>חידוש לפני תום השנה ה - 6 מתאריך הבקשה ל - 4 השנים הבאות</t>
  </si>
  <si>
    <t>חידוש לפני תום השנה ה - 10 מתאריך הבקשה ל - 4 השנים הבאות</t>
  </si>
  <si>
    <t>חידוש לפני תום השנה ה - 14 מתאריך הבקשה ל - 4 השנים הבאות</t>
  </si>
  <si>
    <t>חידוש לפני תום השנה ה - 18 מתאריך הבקשה לשתי השנים הבאות</t>
  </si>
  <si>
    <t>חידוש לכל תקופת הפטנט (20 שנה מתאריך ההגשה)</t>
  </si>
  <si>
    <t>בקשה לדיון מחדש לפי סעיף 21 א' לחוק</t>
  </si>
  <si>
    <t>בעד אישור או העתק או כל מסמך, תעודה, נוסח מתוך הפנקס</t>
  </si>
  <si>
    <t>בעד אישור מסמך + העתק</t>
  </si>
  <si>
    <t>אגרת בקשה בעד כל 50 עמודים נוספים החל בעמוד ה - 101</t>
  </si>
  <si>
    <t>הארכת תקופת ההגנה - אגרת בקשה</t>
  </si>
  <si>
    <t>אגרת הארכה תקנה 7א1</t>
  </si>
  <si>
    <t>אגרת הארכה תקנה 7א2 לפני תום שנת הארכה ראשונה</t>
  </si>
  <si>
    <t>אגרת הארכה תקנה 7א2 לפני תום שנת הארכה שנייה</t>
  </si>
  <si>
    <t>אגרת הארכה תקנה 7א2 לפני תום שנת הארכה שלישית</t>
  </si>
  <si>
    <t>אגרת הארכה תקנה 7א2 לפני תום שנת הארכה רביעית</t>
  </si>
  <si>
    <t>ארכת התנגדות להארכה</t>
  </si>
  <si>
    <t>בקשה לביטול הארכה - כפל אגרת ההתנגדות</t>
  </si>
  <si>
    <t>אגרת קיבול בקשה לפי תקנה 52</t>
  </si>
  <si>
    <t>אגרת קיבול בקשה מופחתת { 40% הנחה } לזכאים לכך</t>
  </si>
  <si>
    <t>אגרה עבור כל תביעה מעל 50 תביעות בבקשה חדשה לפטנט</t>
  </si>
  <si>
    <t>הפרש אגרת קיבול, לפי תקנה 52</t>
  </si>
  <si>
    <t>אגרת הגשת בקשה לבחינה על אתר המוגשת על ידי המבקש לפי סעיף 19א(א)(3) עד (6) לחוק</t>
  </si>
  <si>
    <t>אגרת הגשת בקשה לבחינה על אתר המוגשת על ידי צד ג' לפי סעיף 19א(ג) לחוק</t>
  </si>
  <si>
    <t>אגרה בחינה על-אתר שהוגשה על ידי המבקש לפי סעיף 19א(א)(3) עד (6) לחוק</t>
  </si>
  <si>
    <t>אגרה בחינה על-אתר שהוגשה על ידי צד ג' לפי סעיף 19א(ג) לחוק</t>
  </si>
  <si>
    <t>עם הגשת בקשה לרישום מדגם המיועד לחפץ אחד בסוג אחד לפי סעיף 30 לפקודה וסעיף 1(א) לתוספת הראשונה, תקנות המדגמים 1925</t>
  </si>
  <si>
    <t>עם הגשת בקשה לרישום מדגם המיועד למערכת חפצים בסוג אחד לפי תקנה 5 וסעיף 1(ב) לתוספת הראשונה, תקנות המדגמים 1925</t>
  </si>
  <si>
    <t>עם הגשת בקשה להארכת מועד להשלמת בקשה לרישום מדגם, או להארכת מועד לתשלום האגרה בעד הארכת תקופת ההגנה לפי תקנות 31 (2) ו33 (2), לכל חודש או חלק ממנו, לפי סעיף 2 לתוספת הראשונה, תקנות המדגמים 1925</t>
  </si>
  <si>
    <t>עם הגשת בקשה לתיקון טעות סופר, לתיקון הפנקס, לרבות רישום שעבוד, עיקול או רשיון וכן ביטול כל אחד מאלה, לתיקון טופס הבקשה, לרישום שם בעל חדש ולביטול רישומו של מדגם לפי סעיפים 42 ו-44 לפקודה ותקנות 40,41 45,46</t>
  </si>
  <si>
    <t>עם הגשת בקשה לביטול רישומו של מדגם לפי סעיפים 36 ו- 42(ב) לפקודה וסעיף 4(א) לתוספת הראשונה, תקנות המדגמים 1925</t>
  </si>
  <si>
    <t>בעד הארכת תקופת הגנה על פי סעיף 33 (2) לפקודה וסעיף 5(א) לתוספת הראשונה, תקנות המדגמים 1925</t>
  </si>
  <si>
    <t>בעד הארכת תקופת הגנה על פי סעיף 33 (3) לפקודה וסעיף 5(ב) לתוספת הראשונה, תקנות המדגמים 1925</t>
  </si>
  <si>
    <t>בעד אישור כל מסמך, תעודה לצורכי בירור משפטי או נסח מתוך הפנקס, לפי סעיפים 32 ו- 40 לפקודה ותקנה 55 ולפי סעיף 6 לתוספת הראשונה, תקנות המדגמים 1925</t>
  </si>
  <si>
    <t>בעד צילום דמויות של מדגם או כל מסמך אחר, לפי סעיף 35 (2) לפקודה וסעיף 7 לתוספת הראשונה, תקנות המדגמים 1925, לכל עמוד</t>
  </si>
  <si>
    <t>עם הגשת הודעה להשמיע טענות לפי תקנה 64, בעד כל ענין, לפי סעיף 8(א) לתוספת הראשונה, תקנות המדגמים 1925</t>
  </si>
  <si>
    <t>עם הגשת בקשה להשמיע טענות בפני הרשם לפי תקנה 48 וסעיף 8(ב) לתוספת הראשונה, תקנות המדגמים 1925</t>
  </si>
  <si>
    <t>עם הגשת בקשה להאריך מועד לפי תקנה 54, לכל חודש או חלק ממנו, לפי סעיף 9 לתוספת הראשונה, תקנות המדגמים 1925</t>
  </si>
  <si>
    <t>אגרה מופחתת עם הגשת בקשה לרישום מדגם המיועד לחפץ אחד בסוג אחד לפי סעיף 30 לפקודה וסעיף 1(א) לתוספת הראשונה, תקנות המדגמים 1925</t>
  </si>
  <si>
    <t>אגרה מופחתת עם הגשת בקשה לרישום מדגם המיועד למערכת חפצים בסוג אחד לפי תקנה 5 וסעיף 1 (ב) לתוספת הראשונה, תקנות המדגמים 1925</t>
  </si>
  <si>
    <t>אגרת השלמה מבקשת מדגם למערכת, עליו שולמה אגרה לפי פריט 1</t>
  </si>
  <si>
    <t>אגרת השלמה מבקשת מדגם למערכת, עליו שולמה אגרה מופחתת לפי פריט 3</t>
  </si>
  <si>
    <t>אגרת השלמה לרישום מדגם בהעדר זכאות לאגרה מופחתת</t>
  </si>
  <si>
    <t>אגרת השלמה לרישום מערכת, בהעדר זכאות לאגרה מופחתת</t>
  </si>
  <si>
    <t>עם הגשת בקשה לשינוי שם בעל ולשינוי מען למסירת הודעות לפי 42, 43</t>
  </si>
  <si>
    <t>אגרה שנתית לעורכי פטנטים</t>
  </si>
  <si>
    <t>בעד פיגור בתשלום אגרה שנתית לעו"פ - תוספת בשיעור של 5% לכל חודש</t>
  </si>
  <si>
    <t>בקשה להיבחן בעל פה או בכתב כעו"פ</t>
  </si>
  <si>
    <t>בקשה להירשם בפנקס עו"פ</t>
  </si>
  <si>
    <t>אגרה שנתית לעורכי פטנטים עבור שנת 2015</t>
  </si>
  <si>
    <t>אגרה שנתית לעורכי פטנטים עבור שנת 2014</t>
  </si>
  <si>
    <t>אגרה שנתית לעורכי פטנטים עבור שנת 2013</t>
  </si>
  <si>
    <t>אגרה שנתית לעורכי פטנטים עבור שנת 2012</t>
  </si>
  <si>
    <t>בעד פיגור בתשלום אגרה שנתית לעו"פ - תוספת בשיעור של 5% לכל חודש עבור שנת 2015</t>
  </si>
  <si>
    <t>בעד פיגור בתשלום אגרה שנתית לעו"פ - תוספת בשיעור של 5% לכל חודש עבור שנת 2014</t>
  </si>
  <si>
    <t>בעד פיגור בתשלום אגרה שנתית לעו"פ - תוספת בשיעור של 5% לכל חודש עבור שנת 2013</t>
  </si>
  <si>
    <t>בעד פיגור בתשלום אגרה שנתית לעו"פ - תוספת בשיעור של 5% לכל חודש עבור שנת 2012</t>
  </si>
  <si>
    <t>בקשה לתמצית שיעבודים לאגודה שיתופית</t>
  </si>
  <si>
    <t>משרד התמת  - רשום אגודות השיתופיות</t>
  </si>
  <si>
    <t>אגרת רשיון לנהיגה ספורטיבית (חדש וחידוש)</t>
  </si>
  <si>
    <t>משרד המדע התרבות והספורט</t>
  </si>
  <si>
    <t>מכונית, רכב שטח, באגי במשקל כולל עד 3500 ק"ג</t>
  </si>
  <si>
    <t>משאית, רכב שטח, באגי במשקל כולל של עד 12000 ק"ג</t>
  </si>
  <si>
    <t>אופנוע עד 65 סמ"ק 2 פעימות</t>
  </si>
  <si>
    <t>אופנוע עד 120 סמ"ק 4 פעימות</t>
  </si>
  <si>
    <t>אופנוע למעלה מ 65 סמ"ק 2 פעימות</t>
  </si>
  <si>
    <t>אופנוע למעלה מ 120 סמ"ק 4 פעימות</t>
  </si>
  <si>
    <t>רכב קארט, לרבות קרוס קארט עד 125 סמ"ק 2 פעימות</t>
  </si>
  <si>
    <t>רכב קארט, לרבות קרוס קארט עד 390 סמ"ק 4 פעימות</t>
  </si>
  <si>
    <t>רכב קארט, לרבות קרוס קארט למעלה מ 125 סמ"ק 2 פעימות</t>
  </si>
  <si>
    <t>רכב קארט, לרבות קרוס קארט למעלה מ 390 סמ"ק 4 פעימות</t>
  </si>
  <si>
    <t>טרקטורון</t>
  </si>
  <si>
    <t>רישיון לאירוע נהיגה ספורטיבית במסלול מרוץ ארעי סגור</t>
  </si>
  <si>
    <t>רישיון לאירוע נהיגה ספורטיבית במסלול מרוץ ארעי שאינו סגור</t>
  </si>
  <si>
    <t>רישיון למסלול קבוע</t>
  </si>
  <si>
    <t>אגרה בעד רישיון למסלול מרוץ קבוע, כאשר מועד תחילת הרישיון הינו אחרי ה- 30 ביוני</t>
  </si>
  <si>
    <t>אגרה לרישיון למדריך</t>
  </si>
  <si>
    <t>אגרה לרישיון מדריך עוזר</t>
  </si>
  <si>
    <t>אגרה לרישיון מרכז צלילה</t>
  </si>
  <si>
    <t>אגרה לרישיון לבית ספר לצלילה</t>
  </si>
  <si>
    <t>אגרת סרטים</t>
  </si>
  <si>
    <t>אישור גמר התמחות</t>
  </si>
  <si>
    <t>משרד המשפטים</t>
  </si>
  <si>
    <t>רישום בפנקס ( לתשומת לבכם: אגרת רישום איננה אגרה שנתית)</t>
  </si>
  <si>
    <t>רישום כמתמחה</t>
  </si>
  <si>
    <t>בעד רישום שותפות כללית/זרה כולל פרסום ברשומות</t>
  </si>
  <si>
    <t>עם הגשת בקשה לרישום עסק</t>
  </si>
  <si>
    <t>הגשת ההצעה למיזוג עבור כל חברה( למעט חברה לתועלת הציבור)</t>
  </si>
  <si>
    <t>רישום חברה ( למעט חברה לתועלת הציבור )</t>
  </si>
  <si>
    <t>שמות עסק - בעד כל תעודת רישום</t>
  </si>
  <si>
    <t>אגרה בגין פרסום ברשומות</t>
  </si>
  <si>
    <t>הפרשי אגרה</t>
  </si>
  <si>
    <t>רישום שותפות זרה/מוגבלת</t>
  </si>
  <si>
    <t>הדפסה מתיק חברה סרוק - לכל עמוד</t>
  </si>
  <si>
    <t>קבלת &lt;b&gt;העתק יחיד&lt;/b&gt; של תעודת התאגדות מקורית או תעודת התאגדות משוחזרת &lt;b&gt;לחברה רשומה/חברה לתועלת הציבור (חל"ץ)&lt;/b&gt;</t>
  </si>
  <si>
    <t>רישום חברה לתועלת הציבור (חל"ץ)</t>
  </si>
  <si>
    <t>הדפסה מתיק שותפות סרוק  - לכל עמוד</t>
  </si>
  <si>
    <t>קבלת העתק של תעודת התאגדות מקורית או תעודת התאגדות משוחזרת (לשותפות רשומה)</t>
  </si>
  <si>
    <t>עיון בתיק חברה סרוק במשרדי רשות התאגידים</t>
  </si>
  <si>
    <t>עיון בתיק שותפות סרוק במשרדי רשות התאגידים</t>
  </si>
  <si>
    <t>בעד תובענה בענייני נישואין, גירושין, שלום בית, מזונות, אפוטרופסות, החזקת ילדים, אימוץ והקדשות</t>
  </si>
  <si>
    <t>בעד חידוש דיון בתובענה מהמפורטות לעיל</t>
  </si>
  <si>
    <t>בעד הליך ביניים וסעדי עזר, שלא התבקשו בעת הגשת התובענה</t>
  </si>
  <si>
    <t>בקשה למתן צו ירושה או צו קיום צוואה</t>
  </si>
  <si>
    <t>בעד ערעור וערעור שכנגד</t>
  </si>
  <si>
    <t>בעד רישיון שנתי של טוען שרעי</t>
  </si>
  <si>
    <t>בעד רישום נישואין, למעט שכר טרחת מסדר הנישואין</t>
  </si>
  <si>
    <t>בעד אישור מסמכים, לכל עמוד</t>
  </si>
  <si>
    <t>בעד מסירה אישית של מסמכים למען נקוב</t>
  </si>
  <si>
    <t>בעד כל עניין, פעולה או הליך, שלא נקבעה להם אגרה</t>
  </si>
  <si>
    <t>בקשה למינוי מנהל עיזבון</t>
  </si>
  <si>
    <t>התנגדות לבקשת צו ירושה או צו קיום צוואה</t>
  </si>
  <si>
    <t>עשיית צוואה בפני חבר בית דין</t>
  </si>
  <si>
    <t>כל בקשה אחרת בענייני ירושה וצוואות שלא מנויה בפריטים לעיל</t>
  </si>
  <si>
    <t>אגרת רישום עמותה (כולל פרסום ברשומות)</t>
  </si>
  <si>
    <t>&lt;b&gt;מחצית אגרת רישום עמותה (כולל פרסום ברשומות)&lt;/b&gt;</t>
  </si>
  <si>
    <t>אגרת הדפסה לעמוד מתיק העמותה</t>
  </si>
  <si>
    <t>אגרת שינוי שם עמותה/אגרת פרסום  ברשומות (לא יתבצע שינוי שם ללא תשלום)</t>
  </si>
  <si>
    <t>הפרשי אגרה&lt;br/&gt;&lt;font style="color:red"&gt;*לשימוש אגרות שירות בלבד, לא עבור אגרה שנתית&lt;/font&gt;</t>
  </si>
  <si>
    <t>&lt;b&gt;קבלת תקליטור (CD) צרוב של תיק חברה לתועלת הציבור בדואר &lt;/b&gt;</t>
  </si>
  <si>
    <t>&lt;b&gt;קבלת תקליטור (CD) צרוב של תיק חברה לתועלת הציבור - הגעה פיזית למשרד הרשם הרשם &lt;/b&gt;</t>
  </si>
  <si>
    <t>&lt;b&gt;אגרת צילום ואימות (לעמוד)- מתן אישור לקיומם של מסמכים שמקורם או העתקם מצוי בתיק העמותה&lt;/b&gt;</t>
  </si>
  <si>
    <t>&lt;b&gt;הגשת הצעת מיזוג&lt;/b&gt; לתאגידים כמשמעותה בפרק 23 לחוק, לכל עמותה מתמזגת</t>
  </si>
  <si>
    <t>הפיכת אגודה עותומנית לעמותה</t>
  </si>
  <si>
    <t>עיון בתיק חברה לתועלת הציבור במשרדי הרשם /הפקת נסח חברה לתועלת הציבור (הגעה פיזית למשרד)</t>
  </si>
  <si>
    <t>אגרת עיון ידני מבוצע על ידי עובדי רשם המשכונות הגעה פיזית ללשכה</t>
  </si>
  <si>
    <t>אגרת רישום משכון לתקופה של שנה</t>
  </si>
  <si>
    <t>אגרת רישום משכון לתקופה של שנתיים</t>
  </si>
  <si>
    <t>אגרת רישום משכון לתקופה של 3 שנים</t>
  </si>
  <si>
    <t>אגרת רישום משכון לתקופה של 4 שנים</t>
  </si>
  <si>
    <t>אגרת רישום משכון לתקופה של 5 שנים ומעלה</t>
  </si>
  <si>
    <t>רישום הודעה על המחאת זכות</t>
  </si>
  <si>
    <t>שינוי פרטי המשכון ביטול משכון אינו כרוך בתשלום</t>
  </si>
  <si>
    <t>הארכת תקופת המשכון לתקופה של 5 שנים ומעלה</t>
  </si>
  <si>
    <t>הארכת תקופת המשכון לתקופה של ארבע שנים</t>
  </si>
  <si>
    <t>הארכת תקופת המשכון לתקופה של שלוש שנים</t>
  </si>
  <si>
    <t>הארכת תקופת המשכון לתקופה של שנתיים</t>
  </si>
  <si>
    <t>הארכת תקופת המשכון לתקופה של שנה</t>
  </si>
  <si>
    <t>הודעה על פתיחת תיק ירושה בבית דין רבני</t>
  </si>
  <si>
    <t>הודעה סטנדרטית על פירוק מרצון של חברה או עמותה ומינוי מפרק (רבע טור פרסום)</t>
  </si>
  <si>
    <t>הודעה סטנדרטית על כינוס אסיפה של חברה בפירוק (רבע טור פרסום)</t>
  </si>
  <si>
    <t>הודעה על חלוקת דיבידנד /כוונה לחלק דיבידנד</t>
  </si>
  <si>
    <t>הודעה על ניהול עיזבון</t>
  </si>
  <si>
    <t>כל הודעה על ביטול הודעה כאמור</t>
  </si>
  <si>
    <t>הודעה על פירוק חברה ע"י בית המשפט</t>
  </si>
  <si>
    <t>הודעה על שינויים בשותפות לפי סעיף 60, לשינוי אחד</t>
  </si>
  <si>
    <t>לכל שינוי נוסף בשותפות</t>
  </si>
  <si>
    <t>הודעה על בקשה להחייאת חברה</t>
  </si>
  <si>
    <t>הודעה על פירוק מרצון של חברת יחיד בהליך מקוצר</t>
  </si>
  <si>
    <t>ספר חוקים, קובץ תקנות, שעורי מק"ח, חיקוקי שלטון מקומי, הצעות חוק, ילקוט פרסומים - מדור א'</t>
  </si>
  <si>
    <t>ספר חוקים, קובץ תקנות, הצעות חוק, ילקוט פרסומים - מדור ב'</t>
  </si>
  <si>
    <t>ספר חוקים, קובץ תקנות, חיקוקי שלטון מקומי, ילקוט פרסומים - מדור ד'</t>
  </si>
  <si>
    <t>ספר חוקים, קובץ תקנות, שעורי מק"ח, חיקוקי שלטון מקומי, ילקוט פרסומים - מדור ה'</t>
  </si>
  <si>
    <t>קובץ תקנות, ספר חוקים, ילקוט פרסומים - מדור ו'</t>
  </si>
  <si>
    <t>ספר חוקים, קובץ תקנות, שעורי מק"ח - מדור ז'</t>
  </si>
  <si>
    <t>ספר חוקים, קובץ תקנות, חיקוקי שלטון מקומי - מדור ח'</t>
  </si>
  <si>
    <t>ספר חוקים, קובץ תקנות, שעורי מק"ח, חיקוקי שלטון מקומי - מדור ט'</t>
  </si>
  <si>
    <t>ספר חוקים, קובץ תקנות - מדור י'</t>
  </si>
  <si>
    <t>חיקוקי שלטון מקומי- מדור יא'</t>
  </si>
  <si>
    <t>קובץ תקנות שעורי מכס - מדור יב'</t>
  </si>
  <si>
    <t>ילקוט פרסומים - מדור יג'</t>
  </si>
  <si>
    <t>ספר חוקים, הצעות חוק - מדור יד'</t>
  </si>
  <si>
    <t>ספר חוקים - מדור טו'</t>
  </si>
  <si>
    <t>הצעות חוק - מדור טז'</t>
  </si>
  <si>
    <t>כתבי אמנה - מדור כ'</t>
  </si>
  <si>
    <t>ספר חוקים, קובץ תקנות, הצעות חוק - מדור כא'</t>
  </si>
  <si>
    <t>בקשה לרישום מפלגה</t>
  </si>
  <si>
    <t>רישום שינוי על פי דיווח</t>
  </si>
  <si>
    <t>עיון בבקשה ובמסמכים שצורפו לה</t>
  </si>
  <si>
    <t>קבלת מידע בצילום לכל עמוד (יש לבדוק במשרדי הרשם את מספר העמודים לתשלום, לפני ביצוע התשלום)</t>
  </si>
  <si>
    <t>אימות מסמך, לכל דף מחשב או עמוד צילום</t>
  </si>
  <si>
    <t>&lt;span style="color:red"&gt;הוצאות פרסום - רישום מפלגה&lt;/span&gt;</t>
  </si>
  <si>
    <t>&lt;span style="color:red"&gt;הוצאות פרסום - שינוי מטרות מפלגה&lt;/span&gt;</t>
  </si>
  <si>
    <t>&lt;span style="color:red"&gt;הוצאות פרסום - שינוי שם מפלגה&lt;/span&gt;</t>
  </si>
  <si>
    <t>שינוי שם מפלגה</t>
  </si>
  <si>
    <t>שינוי מטרות מפלגה</t>
  </si>
  <si>
    <t>עיון בפנקס מפלגות ו/או עיון בתיק המפלגה</t>
  </si>
  <si>
    <t>תשלום קנס</t>
  </si>
  <si>
    <t>בעד תובענה בענייני נישואין וגירושין, שלום בית, מזונות, אפוטרופוסות, החזקת ילדים ,אימוץ</t>
  </si>
  <si>
    <t>בעד חידוש דיון בתובענה האמורה בסעיף 1, שהדיון בה הופסק</t>
  </si>
  <si>
    <t>בעד ערעור, ערעור שכנגד והתנגדות לפסק דין שניתן במעמד צד אחד</t>
  </si>
  <si>
    <t>בעד הליך ביניים וסעדי עזר שלא נתבקשו בעת הגשת התובענה העיקרית</t>
  </si>
  <si>
    <t>בעד רישום נישואין</t>
  </si>
  <si>
    <t>בעד אישור מסמכים, עבור כל עמוד</t>
  </si>
  <si>
    <t>בעד כל עניין, פעולה או הליך שלא נקבעה לו אגרה על פי תוספת זו</t>
  </si>
  <si>
    <t>בקשה למתן ירושה או צו קיום</t>
  </si>
  <si>
    <t>בקשה לתיקון או ביטול צו ירושה, או צו קיום צוואה</t>
  </si>
  <si>
    <t>עריכת צוואה בפני חבר של בית דין דתי כמשמעותה בסעיף 155 לחוק הירושה</t>
  </si>
  <si>
    <t>התנגדות לבקשת צו ירושה או צו קיום</t>
  </si>
  <si>
    <t>בקשה לתיקון טעות סופר בהחלטת בית הדין שהוגשה בתוך 30 ימים ממועד מתן ההחלטה</t>
  </si>
  <si>
    <t>העתק מאושר מכל מסמך שבתיק בית הדין (עבור לכל עמוד)</t>
  </si>
  <si>
    <t>בעד כל עניין ,פעולה או הליך שלא נקבעה לו אגרה על פי תוספת זו</t>
  </si>
  <si>
    <t>בקשה למתן צו ירושה או צו קיום צוואה - הוצאות פרסום בעיתון וברשומות</t>
  </si>
  <si>
    <t>אגרת פרסום ברשומות – בקשה להצהרת מוות</t>
  </si>
  <si>
    <t>אגרת רשם ברית הזוגיות</t>
  </si>
  <si>
    <t>אחד מבני הזוג הוא חייל בשירות חובה או משרת בשירות לאומי</t>
  </si>
  <si>
    <t>אחד מבני הזוג הוא סטודנט</t>
  </si>
  <si>
    <t>אחד מבני הזוג הוא עולה חדש בשנתיים הראשונות לעלייתו ארצה</t>
  </si>
  <si>
    <t>אחד מבני הזוג זכאי להבטחת הכנסה לפי חוק הבטחת הכנסה, התשמ"א - 1980</t>
  </si>
  <si>
    <t>אגרת השלמה (במידה ולא אושרה ההנחה)</t>
  </si>
  <si>
    <t>בקשה למחיקת רישום במרשם הזוגיות לפי סעיף 10 (א) לחוק</t>
  </si>
  <si>
    <t>ועדת ההשגות לפי פקודת הקרקעות</t>
  </si>
  <si>
    <t>מלונאות - מספר עובדים בהיתר</t>
  </si>
  <si>
    <t>משרד הפנים-רשות האוכלוסין ההגירה ומעברי הגבול</t>
  </si>
  <si>
    <t>תעשיה - מספר עובדים בהיתר</t>
  </si>
  <si>
    <t>אגרת היתר להעסקת עובד זר בענף הסיעוד</t>
  </si>
  <si>
    <t>אגרת מבחן הערכת תלות</t>
  </si>
  <si>
    <t>אגרת הארכת רשיון עבודה לעובד זר בענף הסיעוד</t>
  </si>
  <si>
    <t>מסעדות ושפים- מספר עובדים בהיתר</t>
  </si>
  <si>
    <t>מומחים - מספר עובדים בהיתר</t>
  </si>
  <si>
    <t>רישיון עבודה לעובד זר מירדן</t>
  </si>
  <si>
    <t>אשרת כניסה חוזרת רב פעמית לעובד זר מירדן</t>
  </si>
  <si>
    <t>בעד רישום תכשיר רפואי בפנקס</t>
  </si>
  <si>
    <t>בעד חידוש רישומו של תכשיר רפואי</t>
  </si>
  <si>
    <t>בעד שינוי ברישום של תכשיר רפואי. שינוי שם של תכשיר רפואי או שינוי שם יצרן התכשיר או סוכנו</t>
  </si>
  <si>
    <t>בעד שינוי ברישום של תכשיר רפואי. שינוי התוויה של תכשיר רפואי לרבות הוספת התוויה.</t>
  </si>
  <si>
    <t>בעד העתק אישור שינוי שם של תכשיר או שם של יצרן או שם של סוכנו של יצרן התכשיר אם המפעל נמצא מחוץ לישראל</t>
  </si>
  <si>
    <t>בעד בדיקת איכות תכשיר רפואי לצורך הרישום</t>
  </si>
  <si>
    <t>בעד בדיקת איכות של אצווה של תכשיר רפואי לצורך חידוש רישומו בפנקס</t>
  </si>
  <si>
    <t>בעד תעודת איכות של אצווה של תכשיר רפואי שרישומו בפנקס בתוקף</t>
  </si>
  <si>
    <t>בעד בדיקת איכות של חומר גלם לייצורו של תכשיר רפואי או הנועד עצמו לשמש תכשיר רפואי</t>
  </si>
  <si>
    <t>בעד תעודת איכות של חומר גלם לייצורו של תכשיר רפואי או הנועד עצמו לשמש תכשיר רפואי</t>
  </si>
  <si>
    <t>בקשה לקבלת אישור יצרן/יבואן</t>
  </si>
  <si>
    <t>בקשה לקבלת העתק אישור GMP</t>
  </si>
  <si>
    <t>בעד תעודת שחרור רשמי של אצווה</t>
  </si>
  <si>
    <t>בעד יום בקרה לצורך מתן תעודת GMP</t>
  </si>
  <si>
    <t>שינוי מסוג משמעותי</t>
  </si>
  <si>
    <t>שינוי אחר</t>
  </si>
  <si>
    <t>היטל בגין שיווק תכשיר ללא פרטי סימון - תקופת שיווק ראשונה - אגרה מס' 1</t>
  </si>
  <si>
    <t>היטל בגין שיווק תכשיר ללא פרטי סימון - תקופת שיווק ראשונה - אגרה מס' 2</t>
  </si>
  <si>
    <t>היטל בגין שיווק תכשיר ללא פרטי סימון - תקופת שיווק שניה - אגרה מס' 1</t>
  </si>
  <si>
    <t>היטל בגין שיווק תכשיר ללא פרטי סימון - תקופת שיווק שניה - אגרה מס' 2</t>
  </si>
  <si>
    <t>היטל בגין שיווק תכשיר ללא פרטי סימון המנוי בתוספת לחוק לתיקון פקודת הרוקחים (מס' 20) (תיקון מס' 2 - הוראת שעה) התשע"ג - 2013 - תקופת שיווק ראשונה- אגרה מס' 1</t>
  </si>
  <si>
    <t>היטל בגין שיווק תכשיר ללא פרטי סימון המנוי בתוספת לחוק לתיקון פקודת הרוקחים (מס' 20) (תיקון מס' 2 - הוראת שעה) התשע"ג - 2013 - תקופת שיווק ראשונה- אגרה מס' 2</t>
  </si>
  <si>
    <t>היטל בגין שיווק תכשיר ללא פרטי סימון המנוי בתוספת לחוק לתיקון פקודת הרוקחים (מס' 20) (תיקון מס' 2 - הוראת שעה) התשע"ג - 2013 - תקופת שיווק ראשונה - אגרה מס' 3</t>
  </si>
  <si>
    <t>היטל בגין שיווק תכשיר ללא פרטי סימון המנוי בתוספת לחוק לתיקון פקודת הרוקחים (מס' 20) (תיקון מס' 2 - הוראת שעה) התשע"ג - 2013 - תקופת שיווק ראשונה - אגרה מס' 4</t>
  </si>
  <si>
    <t>היטל בגין שיווק תכשיר ללא פרטי סימון המנוי בתוספת לחוק לתיקון פקודת הרוקחים (מס' 20) (תיקון מס' 2 - הוראת שעה) התשע"ג - 2013 - תקופת שיווק שניה- אגרה מס' 1</t>
  </si>
  <si>
    <t>היטל בגין שיווק תכשיר ללא פרטי סימון המנוי בתוספת לחוק לתיקון פקודת הרוקחים (מס' 20) (תיקון מס' 2 - הוראת שעה) התשע"ג - 2013 - תקופת שיווק שניה - אגרה מס' 2</t>
  </si>
  <si>
    <t>היטל בגין שיווק תכשיר ללא פרטי סימון המנוי בתוספת לחוק לתיקון פקודת הרוקחים (מס' 20) (תיקון מס' 2 - הוראת שעה) התשע"ג - 2013 - תקופת שיווק שניה - אגרה מס' 3</t>
  </si>
  <si>
    <t>היטל בגין שיווק תכשיר ללא פרטי סימון המנוי בתוספת לחוק לתיקון פקודת הרוקחים (מס' 20) (תיקון מס' 2 - הוראת שעה) התשע"ג - 2013 - תקופת שיווק שניה - אגרה מס' 4</t>
  </si>
  <si>
    <t>בעד שם נוסף לתמרוק פלוני או חידושו</t>
  </si>
  <si>
    <t>לכל גוון נוסף</t>
  </si>
  <si>
    <t>בעד רשיון תמרוק פלוני או חידושו, אם התמרוק הוא בעד גוון אחד</t>
  </si>
  <si>
    <t>רישיון לתכשיר הדברה חומר פעיל אחד</t>
  </si>
  <si>
    <t>רישיון לתכשיר הדברה לכל חומר פעיל נוסף</t>
  </si>
  <si>
    <t>מכרזי משרד הבריאות</t>
  </si>
  <si>
    <t>מכרזי משרד הבריאות - בינוי</t>
  </si>
  <si>
    <t>איתור מטיילים</t>
  </si>
  <si>
    <t>משרד החוץ</t>
  </si>
  <si>
    <t>הטסה</t>
  </si>
  <si>
    <t>שונות</t>
  </si>
  <si>
    <t>אגרת אפוסטיל</t>
  </si>
  <si>
    <t>חילוץ</t>
  </si>
  <si>
    <t>עמלה</t>
  </si>
  <si>
    <t>ספורט וחוגים</t>
  </si>
  <si>
    <t>דמי השתתפות בקורס</t>
  </si>
  <si>
    <t>כרטיסי טיסה</t>
  </si>
  <si>
    <t>נופשונים</t>
  </si>
  <si>
    <t>התחשבנות נסיעות ואש"ל</t>
  </si>
  <si>
    <t>מכרזי רשות שדות התעופה</t>
  </si>
  <si>
    <t>ועדת ערעורים על תוצאות ועדת משמעת</t>
  </si>
  <si>
    <t>ערעור על ציון בחינת גמר ממלכתית</t>
  </si>
  <si>
    <t>תשלומי החטיבה להתיישבות</t>
  </si>
  <si>
    <t>קבלת העתק ממסמכי התיק האישי</t>
  </si>
  <si>
    <t>רישום הערה על מכר</t>
  </si>
  <si>
    <t>מחיקת הערה על מכר לפי בקשת הצדדים</t>
  </si>
  <si>
    <t>רישום הערה בדבר הגבלת כשרות</t>
  </si>
  <si>
    <t>הקצאה ראשונה או העברת זכויות</t>
  </si>
  <si>
    <t>מתן התחייבות לרישום משכנתא</t>
  </si>
  <si>
    <t>העברת מקרקעין בכפוף למשכנתא (כגון בגירושין)</t>
  </si>
  <si>
    <t>העברת זכות במקרקעין ממנהל עיזבון ליורש</t>
  </si>
  <si>
    <t>רישום הערה על מינוי מנהל עיזבון</t>
  </si>
  <si>
    <t>תיקון רישום כאשר הטעות נפלה במסמכים שהוגשו</t>
  </si>
  <si>
    <t>חתימה על תכניות</t>
  </si>
  <si>
    <t>אישור זכויות במגרש /נחלה</t>
  </si>
  <si>
    <t>קורס הכנה ללידה</t>
  </si>
  <si>
    <t>המרכז הרפואי ע'ש חיים שיבא- תשלום עבור שירותים</t>
  </si>
  <si>
    <t>קורס הכנה ללידה לחברת מועדון שיבא בייבי</t>
  </si>
  <si>
    <t>קורס הכנה ללידת תאומים</t>
  </si>
  <si>
    <t>קורס הכנה ללידה תאומים- חברת מועדון יולדות שיבא בייבי</t>
  </si>
  <si>
    <t>חידוש חברות במועדון יולדות שיבא בייבי</t>
  </si>
  <si>
    <t>הצטרפות למועדון יולדות שיבא בייבי</t>
  </si>
  <si>
    <t>דמי רישום</t>
  </si>
  <si>
    <t>קורס הכנה ללידה מזורז</t>
  </si>
  <si>
    <t>קורס הכנה ללידה מזורז לחברת מכבי שלי(השתתפות עצמית)</t>
  </si>
  <si>
    <t>מפגש ריענון לפני לידה נוספת</t>
  </si>
  <si>
    <t>סדנת הנקה</t>
  </si>
  <si>
    <t>דמי השתתפות רופא/צוות מקצועי בכנס רפואי</t>
  </si>
  <si>
    <t>השתתפות רופא/איש צוות בכנס</t>
  </si>
  <si>
    <t>יישומי מיינדפולס בשדה טיפולי - לעובדי שיבא, סטודנטים, מתמחים וגמלאים</t>
  </si>
  <si>
    <t>יישומי מיינדפולס בשדה טיפולי  - שאר המשתתפים</t>
  </si>
  <si>
    <t>תשלום עבור ביקור במיון</t>
  </si>
  <si>
    <t>תשלום עבור ביקור באשפוז</t>
  </si>
  <si>
    <t>השתלמות סיעוד</t>
  </si>
  <si>
    <t>השתלמות סיעוד לעובד שיבא</t>
  </si>
  <si>
    <t>לאחיות בתפקיד נאמן נושא במחלקה בלבד</t>
  </si>
  <si>
    <t>קורס שאיבת דם ורידי</t>
  </si>
  <si>
    <t>קורס שאיבת דם ורידי כולל התנסות</t>
  </si>
  <si>
    <t>הכשרה לגבסן רפואי</t>
  </si>
  <si>
    <t>כנס סיעוד ניהול בכיר ספטמבר 2017</t>
  </si>
  <si>
    <t>קורס מלא</t>
  </si>
  <si>
    <t>קורס מלא לסטודנטים</t>
  </si>
  <si>
    <t>העתקת הדמייה על CD</t>
  </si>
  <si>
    <t>קורס שיקום פיזיותרפיסטי בבעיות אנורקטליות</t>
  </si>
  <si>
    <t>קורס אקסל</t>
  </si>
  <si>
    <t>קורס ישומי מחשב</t>
  </si>
  <si>
    <t>פרקים נבחרים בווירולוגיה קלינית (עובדי שיבא)</t>
  </si>
  <si>
    <t>קורס GCP מחקרים קליניים -לעובדי שיבא</t>
  </si>
  <si>
    <t>קורס GCP מחקרים קליניים -לעובדים חיצוניים</t>
  </si>
  <si>
    <t>דיקור - תשלום לביקור</t>
  </si>
  <si>
    <t>רפלקסולוגיה - תשלום לביקור</t>
  </si>
  <si>
    <t>פלדנקרייז - תשלום לביקור</t>
  </si>
  <si>
    <t>כירופרקטיקה - תשלום לביקור</t>
  </si>
  <si>
    <t>פאולה - תשלום לביקור</t>
  </si>
  <si>
    <t>שיאצו - תשלום לביקור</t>
  </si>
  <si>
    <t>אלכסנדר - תשלום לביקור</t>
  </si>
  <si>
    <t>הומאופתיה - תשלום לביקור ראשון</t>
  </si>
  <si>
    <t>הומאופתיה - תשלום לביקור חוזר</t>
  </si>
  <si>
    <t>רופא ממיין - תשלום לביקור ראשון</t>
  </si>
  <si>
    <t>נטורופתיה - תשלום לביקור ראשון</t>
  </si>
  <si>
    <t>נטורופתיה - תשלום לביקור חוזר</t>
  </si>
  <si>
    <t>היפנוזה - תשלום לביקור</t>
  </si>
  <si>
    <t>ביופידבק - תשלום לביקור עד 10</t>
  </si>
  <si>
    <t>ביופידבק - תשלום מעל 10 ביקורים</t>
  </si>
  <si>
    <t>גמילה מעישון - תשלום לתכנית גמילה מעישון</t>
  </si>
  <si>
    <t>תשלום עבור בדיקה שנתית</t>
  </si>
  <si>
    <t>דמי רישום קורס על בסיסי</t>
  </si>
  <si>
    <t>דמי רישום קורס הסבת אקדמאיים</t>
  </si>
  <si>
    <t>דמי רישום קורס העשרה לגמול</t>
  </si>
  <si>
    <t>דמי רישום עבור מבחן ממיין לקורס על בסיסי</t>
  </si>
  <si>
    <t>השתתפות במכרז מאגר קבלנים</t>
  </si>
  <si>
    <t>מנהל הדיור- חנות מכרזים</t>
  </si>
  <si>
    <t>משרד האוצר - אגרת בקשה לקבלת מידע כללי</t>
  </si>
  <si>
    <t>משרד האוצר - אגרת טיפול והפקה</t>
  </si>
  <si>
    <t>המשרד להגנת הסביבה - אגרת בקשה לקבלת מידע כללי</t>
  </si>
  <si>
    <t>המשרד להגנת הסביבה - אגרת טיפול והפקה</t>
  </si>
  <si>
    <t>משרד הכלכלה - אגרת בקשה לקבלת מידע כללי</t>
  </si>
  <si>
    <t>משרד הכלכלה - אגרת טיפול והפקה</t>
  </si>
  <si>
    <t>שירות התעסוקה - אגרת בקשה לקבלת מידע כללי</t>
  </si>
  <si>
    <t>שירות התעסוקה - אגרת טיפול והפקה</t>
  </si>
  <si>
    <t>משרד החינוך  - אגרת בקשה לקבלת מידע כללי</t>
  </si>
  <si>
    <t>משרד החינוך  - אגרת טיפול והפקה</t>
  </si>
  <si>
    <t>משרד הבינוי  - אגרת בקשה לקבלת מידע כללי</t>
  </si>
  <si>
    <t>משרד הבינוי  - אגרת טיפול והפקה</t>
  </si>
  <si>
    <t>משרד ראש הממשלה  - אגרת בקשה לקבלת מידע כללי</t>
  </si>
  <si>
    <t>משרד ראש הממשלה  - אגרת טיפול והפקה</t>
  </si>
  <si>
    <t>משרד החוץ - אגרת בקשה לקבלת מידע כללי</t>
  </si>
  <si>
    <t>משרד החוץ - אגרת טיפול והפקה</t>
  </si>
  <si>
    <t>משרד החקלאות ופיתוח הכפר - אגרת בקשה לקבלת מידע כללי</t>
  </si>
  <si>
    <t>משרד החקלאות ופיתוח הכפר - אגרת טיפול והפקה</t>
  </si>
  <si>
    <t>המשרד הבריאות - אגרת בקשה לקבלת מידע כללי</t>
  </si>
  <si>
    <t>המשרד הבריאות - אגרת טיפול והפקה</t>
  </si>
  <si>
    <t>משרד לביטחון פנים - אגרת בקשה לקבלת מידע כללי</t>
  </si>
  <si>
    <t>משרד לביטחון פנים - אגרת טיפול והפקה</t>
  </si>
  <si>
    <t>משרד התחבורה - אגרת בקשה לקבלת מידע כללי</t>
  </si>
  <si>
    <t>משרד התחבורה - אגרת טיפול והפקה</t>
  </si>
  <si>
    <t>משרד התיירות - אגרת בקשה לקבלת מידע כללי</t>
  </si>
  <si>
    <t>משרד התיירות - אגרת טיפול והפקה</t>
  </si>
  <si>
    <t>משרד העלייה והקליטה - אגרת בקשה לקבלת מידע כללי</t>
  </si>
  <si>
    <t>משרד העלייה והקליטה - אגרת טיפול והפקה</t>
  </si>
  <si>
    <t>המשרד לשירותי דת - אגרת בקשה לקבלת מידע כללי</t>
  </si>
  <si>
    <t>המשרד לשירותי דת - אגרת טיפול והפקה</t>
  </si>
  <si>
    <t>רשות ההגבלים העסקיים - אגרת בקשה לקבלת מידע כללי</t>
  </si>
  <si>
    <t>רשות ההגבלים העסקיים - אגרת טיפול והפקה</t>
  </si>
  <si>
    <t>משרד הרווחה והשרותים החברתיים - אגרת בקשה לקבלת מידע כללי</t>
  </si>
  <si>
    <t>משרד הרווחה והשרותים החברתיים - אגרת טיפול והפקה</t>
  </si>
  <si>
    <t>משרד האנרגיה והמים- אגרת בקשה לקבלת מידע כללי</t>
  </si>
  <si>
    <t>משרד האנרגיה והמים- אגרת טיפול והפקה</t>
  </si>
  <si>
    <t>משרד התקשורת- אגרת בקשה</t>
  </si>
  <si>
    <t>משרד התקשורת- אגרת טיפול והפקה</t>
  </si>
  <si>
    <t>רשות האכיפה והגבייה - אגרת בקשה לקבלת מידע כללי</t>
  </si>
  <si>
    <t>רשות האכיפה והגבייה - אגרת טיפול והפקה</t>
  </si>
  <si>
    <t>משרד המשפטים - אגרת בקשה לקבלת מידע כללי</t>
  </si>
  <si>
    <t>משרד המשפטים - אגרת טיפול והפקה</t>
  </si>
  <si>
    <t>רשות המיסים בישראל - אגרת בקשה לקבלת מידע כללי</t>
  </si>
  <si>
    <t>רשות המיסים בישראל - אגרת טיפול והפקה</t>
  </si>
  <si>
    <t>משרד הפנים  - אגרת בקשה לקבלת מידע כללי</t>
  </si>
  <si>
    <t>משרד הפנים  - אגרת טיפול והפקה</t>
  </si>
  <si>
    <t>רשות האוכלוסין וההגירה - אגרת בקשה לקבלת מידע כללי</t>
  </si>
  <si>
    <t>רשות האוכלוסין וההגירה - אגרת טיפול והפקה</t>
  </si>
  <si>
    <t>רשות מקרקעי ישראל - אגרת בקשה לקבלת מידע כללי</t>
  </si>
  <si>
    <t>רשות מקרקעי ישראל - אגרת טיפול והפקה</t>
  </si>
  <si>
    <t>משרד התרבות והספורט - אגרת בקשה לקבלת מידע כללי</t>
  </si>
  <si>
    <t>משרד התרבות והספורט - אגרת טיפול והפקה</t>
  </si>
  <si>
    <t>הגנת הסביבה</t>
  </si>
  <si>
    <t>משרד האוצר</t>
  </si>
  <si>
    <t>משרד התקשורת</t>
  </si>
  <si>
    <t>מגן דוד אדום</t>
  </si>
  <si>
    <t>משרד הפנים - רשות האוכלוסין</t>
  </si>
  <si>
    <t xml:space="preserve">יחידת הסמך לעובדים זרים - אגף מת"ש </t>
  </si>
  <si>
    <t>מנהל מקרקעי ישראל</t>
  </si>
  <si>
    <t>רשות המיסים</t>
  </si>
  <si>
    <t>משרד התיירות</t>
  </si>
  <si>
    <t>תשלום אגרה להיתר רעלים</t>
  </si>
  <si>
    <t>תשלום אגרת להיתר קרינה רדיואקטיבית</t>
  </si>
  <si>
    <t>תשלום אגרה להיתר קרינת רנטגן</t>
  </si>
  <si>
    <t>האגודה לתרבות הדיור</t>
  </si>
  <si>
    <t>תשלומי בחינות בגרות</t>
  </si>
  <si>
    <t>תשלום עבור בחינה במקצועות בריאות השן</t>
  </si>
  <si>
    <t>תשלום אגרה  המפקח על המשקלות מידות וסטנדרטים</t>
  </si>
  <si>
    <t>שירות בתי הסוהר</t>
  </si>
  <si>
    <t>טפסים מקוונים</t>
  </si>
  <si>
    <t>תשלומי טפסים</t>
  </si>
  <si>
    <t>משרד תחבורה</t>
  </si>
  <si>
    <t>אגרת מרפאות שיניים של תאגיד</t>
  </si>
  <si>
    <t>משטרה</t>
  </si>
  <si>
    <t>אגרת סוכני ביטוח</t>
  </si>
  <si>
    <t>יבואני רכב</t>
  </si>
  <si>
    <t>מנהל הרכב</t>
  </si>
  <si>
    <t>תשלום ציי רכב</t>
  </si>
  <si>
    <t>תשלום השתתפות בני משפחה עבור אשפוז סיעודי במוסד באמצעות משרד הבריאות</t>
  </si>
  <si>
    <t>עמידר</t>
  </si>
  <si>
    <t>חברת עמידר  - תשלום שוברים</t>
  </si>
  <si>
    <t>תשלום בלו דלק</t>
  </si>
  <si>
    <t>רשות השידור</t>
  </si>
  <si>
    <t>רשם העמותות - אגרה שנתית</t>
  </si>
  <si>
    <t>משרד המשפטים - תשלום אגרות מתווכים</t>
  </si>
  <si>
    <t>מכון התקנים</t>
  </si>
  <si>
    <t>PCT - אגרות ישראליות</t>
  </si>
  <si>
    <t>רישיון לעיסוק בביצוע עבודות חשמל</t>
  </si>
  <si>
    <t>נוטריונים - אגרה חד פעמית לרשיון חדש</t>
  </si>
  <si>
    <t>נוטריונים- אגרה שנתית לחידוש רישיון</t>
  </si>
  <si>
    <t>PCT - אגרות בינלאומיות</t>
  </si>
  <si>
    <t>חיוב וחייבים למרכז למיפוי ישראל - תשלומי חובות ללקוחות קבועים.</t>
  </si>
  <si>
    <t>שובר כבאות</t>
  </si>
  <si>
    <t>תשלומי חובות ואגרות</t>
  </si>
  <si>
    <t>העסקת שוטרים בשכר</t>
  </si>
  <si>
    <t>אפיקומן – רשם מאגרי מידע</t>
  </si>
  <si>
    <t>הגנת הצרכן וסחר הוגן – עיצום כספי</t>
  </si>
  <si>
    <t>תשלום שכר נטו ניכויים והפרשות לעובדים פלשתינאים</t>
  </si>
  <si>
    <t>תשלום חוב לשירותים להגנת הצומח ולביקורת</t>
  </si>
  <si>
    <t>ביטוח לאומי</t>
  </si>
  <si>
    <t>תשלום אגרת רישיון מודד</t>
  </si>
  <si>
    <t>תשלום שובר מה"ט – לבחינות חיצוניות או פרוייקטים</t>
  </si>
  <si>
    <t>אגרות לבטיחות בדרכים</t>
  </si>
  <si>
    <t>לשכת העיתונות הממשלתית</t>
  </si>
  <si>
    <t>אגרות שירות</t>
  </si>
  <si>
    <t>אגרות האגף לרישום והסדר מקרקעין</t>
  </si>
  <si>
    <t>אגרות רשם הירושה</t>
  </si>
  <si>
    <t>אגרות רישוי העוסקים בגפ"מ</t>
  </si>
  <si>
    <t>אגרות מע'צ</t>
  </si>
  <si>
    <t>אגרות סימני מסחר</t>
  </si>
  <si>
    <t>אגרות פטנטים</t>
  </si>
  <si>
    <t>אגרות מדגמים</t>
  </si>
  <si>
    <t>אגרות עורכי פטנטים</t>
  </si>
  <si>
    <t>אגרות אגודות שיתופיות</t>
  </si>
  <si>
    <t>אגרות רשות נהיגה ספורטיבית</t>
  </si>
  <si>
    <t>אגרות שמאים</t>
  </si>
  <si>
    <t>אגרות רשם החברות</t>
  </si>
  <si>
    <t>אגרות בתי דין שרעיים</t>
  </si>
  <si>
    <t>אגרות רשם העמותות</t>
  </si>
  <si>
    <t>אגרות רשם המשכונות</t>
  </si>
  <si>
    <t>אגרות פרסום ברשומות</t>
  </si>
  <si>
    <t>אגרות רשם המפלגות</t>
  </si>
  <si>
    <t>אגרות דרוזים</t>
  </si>
  <si>
    <t>אגרת ועדת ערר</t>
  </si>
  <si>
    <t>אגרות רשם ברית הזוגיות</t>
  </si>
  <si>
    <t>ועדת השגות</t>
  </si>
  <si>
    <t>משרד החקלאות ופיתוח הכפר</t>
  </si>
  <si>
    <t>מכרזים</t>
  </si>
  <si>
    <t>אגרות אגף הרוקחות</t>
  </si>
  <si>
    <t>אגרות מה'ט</t>
  </si>
  <si>
    <t>משרד הכלכלה</t>
  </si>
  <si>
    <t>אגרות החטיבה להתיישבות</t>
  </si>
  <si>
    <t>אגרת שירות</t>
  </si>
  <si>
    <t>אגרות רישום קבלנים</t>
  </si>
  <si>
    <t>משרד התשתיות</t>
  </si>
  <si>
    <t>אגרת בחינה</t>
  </si>
  <si>
    <t>טפסים + תשלום</t>
  </si>
  <si>
    <t>משרד האנרגיה והמים</t>
  </si>
  <si>
    <t xml:space="preserve"> אגרת גנרטורים</t>
  </si>
  <si>
    <t>אגרות מטפחים</t>
  </si>
  <si>
    <t>תשלום כרטיס נלווה (חכם) לתושב רש"פ</t>
  </si>
  <si>
    <t xml:space="preserve">מינהל אזרחי </t>
  </si>
  <si>
    <t xml:space="preserve">סכום להזנת המשתמש לכן אין סכום
</t>
  </si>
  <si>
    <t>הערות</t>
  </si>
  <si>
    <t xml:space="preserve">שירות הפנייה לכן אין סכום
</t>
  </si>
  <si>
    <t>שם משרד</t>
  </si>
  <si>
    <t>שם אגרה</t>
  </si>
  <si>
    <t>שם שירות תשלום</t>
  </si>
  <si>
    <t>משרד התחבורה - חידוש רישיון רכב- עמדות שירות</t>
  </si>
  <si>
    <t>משרד התחבורה - חידוש רישיון נהיגה- עמדות שירות</t>
  </si>
  <si>
    <t>תשלומי טפסים- מרכבה</t>
  </si>
  <si>
    <t>המשרד לבטחון פנים</t>
  </si>
  <si>
    <t>ספירה של שם אגרה</t>
  </si>
  <si>
    <t>סוג אגרה</t>
  </si>
  <si>
    <t>אגרה פתוחה</t>
  </si>
  <si>
    <t>אגרת הפנייה</t>
  </si>
  <si>
    <t>אגרה עם סכום קבוע</t>
  </si>
  <si>
    <t>סוג שובר</t>
  </si>
  <si>
    <t>שובר רגיל</t>
  </si>
  <si>
    <t>שובר מקוון</t>
  </si>
  <si>
    <t>שובר פתוח</t>
  </si>
  <si>
    <t>שובר הפנייה</t>
  </si>
  <si>
    <t>רמת מורכבות</t>
  </si>
  <si>
    <t>נמוכה</t>
  </si>
  <si>
    <t>בינונית</t>
  </si>
  <si>
    <t>גבוהה</t>
  </si>
  <si>
    <t>שם אגף</t>
  </si>
  <si>
    <t xml:space="preserve"> שירות הפנייה</t>
  </si>
  <si>
    <t>רשם החברות - שובר שנתי</t>
  </si>
  <si>
    <t xml:space="preserve"> תשלום רישיון מדביר</t>
  </si>
  <si>
    <t>אגרות כלי ירייה</t>
  </si>
  <si>
    <t xml:space="preserve"> המרכז לגביית קנסות</t>
  </si>
  <si>
    <t>רשות האכיפה והגבייה -</t>
  </si>
  <si>
    <t>תשלום חשבוניות</t>
  </si>
  <si>
    <t>היוון וחכירה</t>
  </si>
  <si>
    <t>דיווח על חציבה</t>
  </si>
  <si>
    <t xml:space="preserve"> תשלום דוחות תעבורה</t>
  </si>
  <si>
    <t>תשלום כתב ערובה</t>
  </si>
  <si>
    <t xml:space="preserve"> תשלום אגרת נותני שירותי מטבע</t>
  </si>
  <si>
    <t xml:space="preserve"> תשלום חובות</t>
  </si>
  <si>
    <t xml:space="preserve"> רשם הקבלנים- רישיון </t>
  </si>
  <si>
    <t xml:space="preserve"> תשלום רשיון מכשירי קרינה</t>
  </si>
  <si>
    <t>משרד הבריאות-</t>
  </si>
  <si>
    <t xml:space="preserve">תשלום עבור שירותי מעבדות </t>
  </si>
  <si>
    <t>תשלום אגרת שחרור תיק מזון מיובא</t>
  </si>
  <si>
    <t>הצהרת יבואני מזון</t>
  </si>
  <si>
    <t>תשלום חוב לשירותים וטרינריים</t>
  </si>
  <si>
    <t xml:space="preserve"> אגרה שנתית מהנדסים ואדריכלים</t>
  </si>
  <si>
    <t>תשלום אגרה שנתית חוקרים פרטיים ושמירה</t>
  </si>
  <si>
    <t xml:space="preserve"> תשלומי הכונס הרשמי</t>
  </si>
  <si>
    <t>תשלום רשיון שמאי המקרקעין</t>
  </si>
  <si>
    <t xml:space="preserve"> הוצאות משפט - פרקליטות</t>
  </si>
  <si>
    <t>תשלום רשיון רואה חשבון</t>
  </si>
  <si>
    <t>השתלמות מורי דרך</t>
  </si>
  <si>
    <t>רישיון מורי דרך</t>
  </si>
  <si>
    <t>אגרת בתי עסק בגין החזר מע"מ לתייר</t>
  </si>
  <si>
    <t>אגרת תדרים</t>
  </si>
  <si>
    <t xml:space="preserve"> תשלומי רישיון נהיגה</t>
  </si>
  <si>
    <t>תשלומי רישיון רכב</t>
  </si>
  <si>
    <t>תשלום אגרת צמ"ה</t>
  </si>
  <si>
    <t>רשות התעופה האזרחית - תשלומי אגרה כללית</t>
  </si>
  <si>
    <t>שאילתה לקציני בטיחות</t>
  </si>
  <si>
    <t xml:space="preserve">גבית תשלומים עבור שאילתות מאגף מערכות מידע </t>
  </si>
  <si>
    <t xml:space="preserve"> מעמ</t>
  </si>
  <si>
    <t xml:space="preserve"> מס הכנסה</t>
  </si>
  <si>
    <t>תשלום מסי יבוא</t>
  </si>
  <si>
    <t>שובר אגרות מיסוי מקרקעין</t>
  </si>
  <si>
    <t>תשלום אגרת הטלוויזיה</t>
  </si>
  <si>
    <t>תשלומי לקוחות</t>
  </si>
  <si>
    <t xml:space="preserve">שירות הפנייה </t>
  </si>
  <si>
    <t>סכום להזנת המשתמש</t>
  </si>
  <si>
    <t>שירות הפנייה</t>
  </si>
  <si>
    <t xml:space="preserve">סכום להזנת המשתמש </t>
  </si>
  <si>
    <t>Total</t>
  </si>
  <si>
    <t>Grand Total</t>
  </si>
  <si>
    <t>Row Labels</t>
  </si>
  <si>
    <t>(blank)</t>
  </si>
  <si>
    <t>Column Labels</t>
  </si>
  <si>
    <t>סידורי</t>
  </si>
  <si>
    <t>Count of סידורי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</si>
</sst>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rial"/>
      <family val="2"/>
      <charset val="177"/>
      <scheme val="minor"/>
    </font>
    <font>
      <b/>
      <sz val="11"/>
      <color theme="1"/>
      <name val="Arial"/>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0070C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Fill="1" applyBorder="1"/>
    <xf numFmtId="0" fontId="0" fillId="0" borderId="1" xfId="0" applyBorder="1"/>
    <xf numFmtId="0" fontId="0" fillId="0" borderId="1" xfId="0" applyBorder="1" applyAlignment="1">
      <alignment wrapText="1"/>
    </xf>
    <xf numFmtId="0" fontId="0" fillId="0" borderId="1" xfId="0" applyBorder="1" applyAlignment="1">
      <alignment vertical="top" wrapText="1"/>
    </xf>
    <xf numFmtId="0" fontId="1" fillId="2" borderId="1" xfId="0" applyFont="1" applyFill="1" applyBorder="1" applyAlignment="1">
      <alignment horizontal="center"/>
    </xf>
    <xf numFmtId="0" fontId="1" fillId="3" borderId="1" xfId="0" applyFont="1" applyFill="1" applyBorder="1" applyAlignment="1">
      <alignment horizontal="center"/>
    </xf>
    <xf numFmtId="0" fontId="0" fillId="0" borderId="0" xfId="0" pivotButton="1"/>
    <xf numFmtId="0" fontId="1" fillId="4" borderId="1" xfId="0" applyFont="1" applyFill="1" applyBorder="1" applyAlignment="1">
      <alignment horizontal="center"/>
    </xf>
    <xf numFmtId="3" fontId="0" fillId="0" borderId="0" xfId="0" applyNumberFormat="1"/>
    <xf numFmtId="0" fontId="0" fillId="0" borderId="0" xfId="0" applyAlignment="1">
      <alignment horizontal="right"/>
    </xf>
    <xf numFmtId="0" fontId="0" fillId="0" borderId="0" xfId="0" applyNumberFormat="1"/>
  </cellXfs>
  <cellStyles count="1">
    <cellStyle name="Normal" xfId="0" builtinId="0"/>
  </cellStyles>
  <dxfs count="1">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pivotSource>
    <c:name>[גליון עבודה ב- מכרז שרת התשלומים - נוסח סופי 5.6.18.docx]PIVOT אגרות!pivottable1</c:name>
    <c:fmtId val="2"/>
  </c:pivotSource>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he-IL"/>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view3D>
      <c:rotX val="30"/>
      <c:rotY val="36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'PIVOT אגרות'!$B$3:$B$4</c:f>
              <c:strCache>
                <c:ptCount val="1"/>
                <c:pt idx="0">
                  <c:v>סה"כ</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0F8-4034-8873-3A38BF2CB009}"/>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0F8-4034-8873-3A38BF2CB009}"/>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0F8-4034-8873-3A38BF2CB009}"/>
              </c:ext>
            </c:extLst>
          </c:dPt>
          <c:cat>
            <c:strRef>
              <c:f>'PIVOT אגרות'!$A$5:$A$8</c:f>
              <c:strCache>
                <c:ptCount val="3"/>
                <c:pt idx="0">
                  <c:v>אגרה פתוחה</c:v>
                </c:pt>
                <c:pt idx="1">
                  <c:v>אגרת הפנייה</c:v>
                </c:pt>
                <c:pt idx="2">
                  <c:v>אגרה עם סכום קבוע</c:v>
                </c:pt>
              </c:strCache>
            </c:strRef>
          </c:cat>
          <c:val>
            <c:numRef>
              <c:f>'PIVOT אגרות'!$B$5:$B$8</c:f>
              <c:numCache>
                <c:formatCode>#,##0</c:formatCode>
                <c:ptCount val="3"/>
                <c:pt idx="0">
                  <c:v>80</c:v>
                </c:pt>
                <c:pt idx="1">
                  <c:v>39</c:v>
                </c:pt>
                <c:pt idx="2">
                  <c:v>816</c:v>
                </c:pt>
              </c:numCache>
            </c:numRef>
          </c:val>
          <c:extLst>
            <c:ext xmlns:c16="http://schemas.microsoft.com/office/drawing/2014/chart" uri="{C3380CC4-5D6E-409C-BE32-E72D297353CC}">
              <c16:uniqueId val="{00000006-D0F8-4034-8873-3A38BF2CB009}"/>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457200</xdr:colOff>
      <xdr:row>12</xdr:row>
      <xdr:rowOff>138112</xdr:rowOff>
    </xdr:from>
    <xdr:to>
      <xdr:col>13</xdr:col>
      <xdr:colOff>485775</xdr:colOff>
      <xdr:row>27</xdr:row>
      <xdr:rowOff>166687</xdr:rowOff>
    </xdr:to>
    <xdr:graphicFrame macro="">
      <xdr:nvGraphicFramePr>
        <xdr:cNvPr id="2" name="תרשים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hahar Noyman" refreshedDate="43240.92894513889" createdVersion="5" refreshedVersion="6" minRefreshableVersion="3" recordCount="935" xr:uid="{00000000-000A-0000-FFFF-FFFF15000000}">
  <cacheSource type="worksheet">
    <worksheetSource ref="B1:G936" sheet="אגרות"/>
  </cacheSource>
  <cacheFields count="7">
    <cacheField name="שם משרד" numFmtId="0">
      <sharedItems/>
    </cacheField>
    <cacheField name="שם אגרה" numFmtId="0">
      <sharedItems/>
    </cacheField>
    <cacheField name="שם אגף" numFmtId="0">
      <sharedItems containsBlank="1"/>
    </cacheField>
    <cacheField name="סוג אגרה" numFmtId="0">
      <sharedItems containsBlank="1" count="4">
        <s v="אגרה עם סכום קבוע"/>
        <s v="אגרת הפנייה"/>
        <s v="אגרה פתוחה"/>
        <m u="1"/>
      </sharedItems>
    </cacheField>
    <cacheField name="רמת מורכבות" numFmtId="0">
      <sharedItems/>
    </cacheField>
    <cacheField name="מחיר מוצע בש&quot;ח" numFmtId="0">
      <sharedItems containsNonDate="0" containsString="0" containsBlank="1"/>
    </cacheField>
    <cacheField name="הערות"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hahar Noyman" refreshedDate="43240.929336689813" createdVersion="6" refreshedVersion="6" minRefreshableVersion="3" recordCount="936" xr:uid="{00000000-000A-0000-FFFF-FFFF1A000000}">
  <cacheSource type="worksheet">
    <worksheetSource ref="A1:G1048576" sheet="אגרות"/>
  </cacheSource>
  <cacheFields count="8">
    <cacheField name="סידורי" numFmtId="0">
      <sharedItems containsString="0" containsBlank="1" containsNumber="1" containsInteger="1" minValue="1" maxValue="935" count="936">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m/>
      </sharedItems>
    </cacheField>
    <cacheField name="שם משרד" numFmtId="0">
      <sharedItems containsBlank="1"/>
    </cacheField>
    <cacheField name="שם אגרה" numFmtId="0">
      <sharedItems containsBlank="1"/>
    </cacheField>
    <cacheField name="שם אגף" numFmtId="0">
      <sharedItems containsBlank="1"/>
    </cacheField>
    <cacheField name="סוג אגרה" numFmtId="0">
      <sharedItems containsBlank="1" count="4">
        <s v="אגרה עם סכום קבוע"/>
        <s v="אגרת הפנייה"/>
        <s v="אגרה פתוחה"/>
        <m/>
      </sharedItems>
    </cacheField>
    <cacheField name="רמת מורכבות" numFmtId="0">
      <sharedItems containsBlank="1" count="4">
        <s v="נמוכה"/>
        <s v="גבוהה"/>
        <s v="בינונית"/>
        <m/>
      </sharedItems>
    </cacheField>
    <cacheField name="מחיר מוצע בש&quot;ח" numFmtId="0">
      <sharedItems containsNonDate="0" containsString="0" containsBlank="1"/>
    </cacheField>
    <cacheField name="הערות"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hahar Noyman" refreshedDate="43240.933431944446" createdVersion="6" refreshedVersion="6" minRefreshableVersion="3" recordCount="81" xr:uid="{00000000-000A-0000-FFFF-FFFF23000000}">
  <cacheSource type="worksheet">
    <worksheetSource ref="A1:E1048576" sheet="שוברים"/>
  </cacheSource>
  <cacheFields count="6">
    <cacheField name="סידורי" numFmtId="0">
      <sharedItems containsString="0" containsBlank="1" containsNumber="1" containsInteger="1" minValue="1" maxValue="80"/>
    </cacheField>
    <cacheField name="שם משרד" numFmtId="0">
      <sharedItems containsBlank="1"/>
    </cacheField>
    <cacheField name="שם שירות תשלום" numFmtId="0">
      <sharedItems containsBlank="1"/>
    </cacheField>
    <cacheField name="סוג שובר" numFmtId="0">
      <sharedItems containsBlank="1" count="5">
        <s v="שובר הפנייה"/>
        <s v="שובר רגיל"/>
        <s v="שובר מקוון"/>
        <s v="שובר פתוח"/>
        <m/>
      </sharedItems>
    </cacheField>
    <cacheField name="רמת מורכבות" numFmtId="0">
      <sharedItems containsBlank="1" count="4">
        <s v="בינונית"/>
        <s v="נמוכה"/>
        <s v="גבוהה"/>
        <m/>
      </sharedItems>
    </cacheField>
    <cacheField name="מחיר  מוצע בש&quot;ח"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35">
  <r>
    <s v="אגרות חשכ&quot;ל"/>
    <s v="בדיקה כלכלית - הקרן לעסקים קטנים ובינוניים החדשה בערבות מדינה"/>
    <s v="אגרות שירות"/>
    <x v="0"/>
    <s v="נמוכה"/>
    <m/>
    <m/>
  </r>
  <r>
    <s v="אגרות חשכ&quot;ל"/>
    <s v="בקשה לוועדת ערר - הקרן לעסקים קטנים ובינוניים החדשה בערבות מדינה"/>
    <s v="אגרות שירות"/>
    <x v="0"/>
    <s v="נמוכה"/>
    <m/>
    <m/>
  </r>
  <r>
    <s v="אגרות חשכ&quot;ל"/>
    <s v="פרסום מיון מוקדם - רכבת קלה ירושלים"/>
    <s v="אגרות שירות"/>
    <x v="0"/>
    <s v="נמוכה"/>
    <m/>
    <m/>
  </r>
  <r>
    <s v="אגרות חשכ&quot;ל"/>
    <s v="קורס מרכב&quot;ה לרואי חשבון"/>
    <s v="אגרות שירות"/>
    <x v="0"/>
    <s v="נמוכה"/>
    <m/>
    <m/>
  </r>
  <r>
    <s v="אגרות רשות הבדואים"/>
    <s v="שחזור מסמכים לתיק"/>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אגרות רשות הבדואים"/>
    <s v="מכרזי קבלני משנה"/>
    <s v="אגרות רשות הבדואים"/>
    <x v="0"/>
    <s v="נמוכה"/>
    <m/>
    <m/>
  </r>
  <r>
    <s v="החברה הלאומית לדרכים ותשתיות תחבורה בע&quot;מ- אגרות"/>
    <s v="השתתפות במכרזים-החברה הלאומית לדרכים"/>
    <s v="אגרות מע'צ"/>
    <x v="1"/>
    <s v="גבוהה"/>
    <m/>
    <s v="שירות הפנייה "/>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lt;u&gt; ראשונה&lt;/u&gt; לחומר חדש . עלות לכל חומר בנפרד ,עד שלושה חומרים."/>
    <s v="אגרות מע'צ"/>
    <x v="0"/>
    <s v="נמוכה"/>
    <m/>
    <m/>
  </r>
  <r>
    <s v="החברה הלאומית לדרכים ותשתיות תחבורה בע&quot;מ- אגרות"/>
    <s v="הסמכה&lt;u&gt; ראשונה &lt;/u&gt; לחומר  חדש . עלות לכל חומר בנפרד, מחומר רביעי ומעלה."/>
    <s v="אגרות מע'צ"/>
    <x v="0"/>
    <s v="נמוכה"/>
    <m/>
    <m/>
  </r>
  <r>
    <s v="החברה הלאומית לדרכים ותשתיות תחבורה בע&quot;מ- אגרות"/>
    <s v="הסמכה &lt;u&gt;מתמשכת&lt;/u&gt; . עלות למבדק אחד בשנה."/>
    <s v="אגרות מע'צ"/>
    <x v="0"/>
    <s v="נמוכה"/>
    <m/>
    <m/>
  </r>
  <r>
    <s v="החברה הלאומית לדרכים ותשתיות תחבורה בע&quot;מ- אגרות"/>
    <s v="&lt;u&gt;מבדק חוזר&lt;/u&gt; . עלות למבדק אחד ."/>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 עלות לכל מפעל בנפרד ."/>
    <s v="אגרות מע'צ"/>
    <x v="0"/>
    <s v="נמוכה"/>
    <m/>
    <m/>
  </r>
  <r>
    <s v="החברה הלאומית לדרכים ותשתיות תחבורה בע&quot;מ- אגרות"/>
    <s v="הסמכה &lt;u&gt;מתמשכת&lt;/u&gt; . עלות לכל מפעל בנפרד ."/>
    <s v="אגרות מע'צ"/>
    <x v="0"/>
    <s v="נמוכה"/>
    <m/>
    <m/>
  </r>
  <r>
    <s v="החברה הלאומית לדרכים ותשתיות תחבורה בע&quot;מ- אגרות"/>
    <s v="&lt;u&gt;מבדק חוזר&lt;/u&gt;. עלות לכל מבדק."/>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עבור 2 מבדקים בשנה). סכום כולל הסמכה למפעל אחד"/>
    <s v="אגרות מע'צ"/>
    <x v="0"/>
    <s v="נמוכה"/>
    <m/>
    <m/>
  </r>
  <r>
    <s v="החברה הלאומית לדרכים ותשתיות תחבורה בע&quot;מ- אגרות"/>
    <s v="הסמכה &lt;u&gt;ראשונה&lt;/u&gt; (עבור 2 מבדקים בשנה).סכום כולל לכל מפעל נוסף"/>
    <s v="אגרות מע'צ"/>
    <x v="0"/>
    <s v="נמוכה"/>
    <m/>
    <m/>
  </r>
  <r>
    <s v="החברה הלאומית לדרכים ותשתיות תחבורה בע&quot;מ- אגרות"/>
    <s v="הסמכה &lt;u&gt;מתמשכת&lt;/u&gt; (עבור 2 מבדקים בשנה).סכום כולל הסמכה למפעל אחד"/>
    <s v="אגרות מע'צ"/>
    <x v="0"/>
    <s v="נמוכה"/>
    <m/>
    <m/>
  </r>
  <r>
    <s v="החברה הלאומית לדרכים ותשתיות תחבורה בע&quot;מ- אגרות"/>
    <s v="הסמכה &lt;u&gt;מתמשכת&lt;/u&gt; (עבור 2 מבדקים בשנה).סכום כולל לכל מפעל נוסף"/>
    <s v="אגרות מע'צ"/>
    <x v="0"/>
    <s v="נמוכה"/>
    <m/>
    <m/>
  </r>
  <r>
    <s v="החברה הלאומית לדרכים ותשתיות תחבורה בע&quot;מ- אגרות"/>
    <s v="&lt;u&gt;מבדק חוזר&lt;/u&gt;. סכום  לכל מבדק."/>
    <s v="אגרות מע'צ"/>
    <x v="0"/>
    <s v="נמוכה"/>
    <m/>
    <m/>
  </r>
  <r>
    <s v="החברה הלאומית לדרכים ותשתיות תחבורה בע&quot;מ- אגרות"/>
    <s v="דמי רישום לספק (עלות חד פעמית לכל ספק)"/>
    <s v="אגרות מע'צ"/>
    <x v="0"/>
    <s v="נמוכה"/>
    <m/>
    <m/>
  </r>
  <r>
    <s v="החברה הלאומית לדרכים ותשתיות תחבורה בע&quot;מ- אגרות"/>
    <s v="הסמכה ראשונה לגוף תאורה דגם-כביש.עלות לכל גוף"/>
    <s v="אגרות מע'צ"/>
    <x v="0"/>
    <s v="נמוכה"/>
    <m/>
    <m/>
  </r>
  <r>
    <s v="החברה הלאומית לדרכים ותשתיות תחבורה בע&quot;מ- אגרות"/>
    <s v="הסמכה ראשונה לגוף תאורה דגם-FWT.עלות לכל גוף"/>
    <s v="אגרות מע'צ"/>
    <x v="0"/>
    <s v="נמוכה"/>
    <m/>
    <m/>
  </r>
  <r>
    <s v="החברה הלאומית לדרכים ותשתיות תחבורה בע&quot;מ- אגרות"/>
    <s v="הסמכה ראשונה לגוף תאורה דגם-HIGHMAST.עלות לכל גוף"/>
    <s v="אגרות מע'צ"/>
    <x v="0"/>
    <s v="נמוכה"/>
    <m/>
    <m/>
  </r>
  <r>
    <s v="החברה הלאומית לדרכים ותשתיות תחבורה בע&quot;מ- אגרות"/>
    <s v="הסמכה מתמשכת לשנה לספק גופי תאורה. עלות לכל דגם גו&quot;ת בנפרד"/>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לחומר סימון חדש . עלות לכל חומר בנפרד ,עד שלושה חומרים."/>
    <s v="אגרות מע'צ"/>
    <x v="0"/>
    <s v="נמוכה"/>
    <m/>
    <m/>
  </r>
  <r>
    <s v="החברה הלאומית לדרכים ותשתיות תחבורה בע&quot;מ- אגרות"/>
    <s v="הסמכה &lt;u&gt;ראשונה&lt;/u&gt; לחומר סימון חדש . עלות לכל חומר בנפרד, מחומר רביעי ומעלה."/>
    <s v="אגרות מע'צ"/>
    <x v="0"/>
    <s v="נמוכה"/>
    <m/>
    <m/>
  </r>
  <r>
    <s v="החברה הלאומית לדרכים ותשתיות תחבורה בע&quot;מ- אגרות"/>
    <s v="הסמכה &lt;u&gt;ראשונה&lt;/u&gt; לשיטות וחומרים להעלמת סימון קיים בכבישים. עלות לכל חומר/שיטה בנפרד."/>
    <s v="אגרות מע'צ"/>
    <x v="0"/>
    <s v="נמוכה"/>
    <m/>
    <m/>
  </r>
  <r>
    <s v="החברה הלאומית לדרכים ותשתיות תחבורה בע&quot;מ- אגרות"/>
    <s v="הסמכה &lt;u&gt;מתמשכת&lt;/u&gt; לחומר/שיטת סימון/שיטת הסרה. עלות לכל חומר/שיטה בנפרד"/>
    <s v="אגרות מע'צ"/>
    <x v="0"/>
    <s v="נמוכה"/>
    <m/>
    <m/>
  </r>
  <r>
    <s v="החברה הלאומית לדרכים ותשתיות תחבורה בע&quot;מ- אגרות"/>
    <s v="&lt;u&gt;מבדק חוזר&lt;/u&gt; לשיטת סימון/שיטת הסרה. עלות לכל מבדק"/>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0"/>
    <s v="נמוכה"/>
    <m/>
    <m/>
  </r>
  <r>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0"/>
    <s v="נמוכה"/>
    <m/>
    <m/>
  </r>
  <r>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0"/>
    <s v="נמוכה"/>
    <m/>
    <m/>
  </r>
  <r>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0"/>
    <s v="נמוכה"/>
    <m/>
    <m/>
  </r>
  <r>
    <s v="החברה הלאומית לדרכים ותשתיות תחבורה בע&quot;מ- אגרות"/>
    <s v="&lt;u&gt;מבדק חוזר&lt;/u&gt;. הסכום כולל מבדק אחד לכל שיטת סימון."/>
    <s v="אגרות מע'צ"/>
    <x v="0"/>
    <s v="נמוכה"/>
    <m/>
    <m/>
  </r>
  <r>
    <s v="החברה הלאומית לדרכים ותשתיות תחבורה בע&quot;מ- אגרות"/>
    <s v="דמי רישום - עלות חד פעמית לכל קבלן/חברה"/>
    <s v="אגרות מע'צ"/>
    <x v="0"/>
    <s v="נמוכה"/>
    <m/>
    <m/>
  </r>
  <r>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0"/>
    <s v="נמוכה"/>
    <m/>
    <m/>
  </r>
  <r>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0"/>
    <s v="נמוכה"/>
    <m/>
    <m/>
  </r>
  <r>
    <s v="החברה הלאומית לדרכים ותשתיות תחבורה בע&quot;מ- אגרות"/>
    <s v="&lt;u&gt;מבדק חוזר&lt;/u&gt;. עלות לכל קבוצה בנפרד"/>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כולל בדיקות ציוד והוכחת יכולת) הסכום כולל הסמכה לשמונה צוותים"/>
    <s v="אגרות מע'צ"/>
    <x v="0"/>
    <s v="נמוכה"/>
    <m/>
    <m/>
  </r>
  <r>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0"/>
    <s v="נמוכה"/>
    <m/>
    <m/>
  </r>
  <r>
    <s v="החברה הלאומית לדרכים ותשתיות תחבורה בע&quot;מ- אגרות"/>
    <s v="הסמכה &lt;u&gt;מתמשכת&lt;/u&gt; (כולל בדיקות ציוד והוכחת יכולת) הסכום כולל הסמכה לשמונה צוותים"/>
    <s v="אגרות מע'צ"/>
    <x v="0"/>
    <s v="נמוכה"/>
    <m/>
    <m/>
  </r>
  <r>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0"/>
    <s v="נמוכה"/>
    <m/>
    <m/>
  </r>
  <r>
    <s v="החברה הלאומית לדרכים ותשתיות תחבורה בע&quot;מ- אגרות"/>
    <s v="&lt;u&gt;מבדק חוזר&lt;/u&gt; (כולל בדיקות ציוד והוכחת יכולת) הסכום כולל הסמכה לכל צוות או למשרד"/>
    <s v="אגרות מע'צ"/>
    <x v="0"/>
    <s v="נמוכה"/>
    <m/>
    <m/>
  </r>
  <r>
    <s v="החברה הלאומית לדרכים ותשתיות תחבורה בע&quot;מ- אגרות"/>
    <s v="דמי רישום -עלות חד פעמית לכל מבקש"/>
    <s v="אגרות מע'צ"/>
    <x v="0"/>
    <s v="נמוכה"/>
    <m/>
    <m/>
  </r>
  <r>
    <s v="החברה הלאומית לדרכים ותשתיות תחבורה בע&quot;מ- אגרות"/>
    <s v="הסמכה &lt;u&gt;ראשונה&lt;/u&gt; (כולל בדיקות ציוד והוכחת יכולת) הסכום כולל מבדק אחד בשנה"/>
    <s v="אגרות מע'צ"/>
    <x v="0"/>
    <s v="נמוכה"/>
    <m/>
    <m/>
  </r>
  <r>
    <s v="החברה הלאומית לדרכים ותשתיות תחבורה בע&quot;מ- אגרות"/>
    <s v="הסמכה &lt;u&gt;מתמשכת&lt;/u&gt;(כולל בדיקות ציוד והוכחת יכולת) הסכום כולל מבדק אחד בשנה"/>
    <s v="אגרות מע'צ"/>
    <x v="0"/>
    <s v="נמוכה"/>
    <m/>
    <m/>
  </r>
  <r>
    <s v="החברה הלאומית לדרכים ותשתיות תחבורה בע&quot;מ- אגרות"/>
    <s v="&lt;u&gt;מבדק חוזר&lt;/u&gt; (כולל בדיקות ציוד והוכחת יכולת) הסכום כולל הסמכה לכל צוות או למשרד"/>
    <s v="אגרות מע'צ"/>
    <x v="0"/>
    <s v="נמוכה"/>
    <m/>
    <m/>
  </r>
  <r>
    <s v="החברה הלאומית לדרכים ותשתיות תחבורה בע&quot;מ- אגרות"/>
    <s v="דמי רישום לקורס תסקירי בטיחות"/>
    <s v="אגרות מע'צ"/>
    <x v="0"/>
    <s v="נמוכה"/>
    <m/>
    <m/>
  </r>
  <r>
    <s v="החברה הלאומית לדרכים ותשתיות תחבורה בע&quot;מ- אגרות"/>
    <s v="דמי רישום - עלות חד פעמית למבקש"/>
    <s v="אגרות מע'צ"/>
    <x v="0"/>
    <s v="נמוכה"/>
    <m/>
    <m/>
  </r>
  <r>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0"/>
    <s v="נמוכה"/>
    <m/>
    <m/>
  </r>
  <r>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0"/>
    <s v="נמוכה"/>
    <m/>
    <m/>
  </r>
  <r>
    <s v="החברה הלאומית לדרכים ותשתיות תחבורה בע&quot;מ- אגרות"/>
    <s v="מבדק חוזר(כולל מבדק משרד או מבדק בשטח) הסכום כולל הסמכה לכל צוות או משרד."/>
    <s v="אגרות מע'צ"/>
    <x v="0"/>
    <s v="נמוכה"/>
    <m/>
    <m/>
  </r>
  <r>
    <s v="החברה הלאומית לדרכים ותשתיות תחבורה בע&quot;מ- אגרות"/>
    <s v="הסמכה מתמשכת (כולל בדיקת הצהרת אימות מידע ומבדק במשרד)"/>
    <s v="אגרות מע'צ"/>
    <x v="0"/>
    <s v="נמוכה"/>
    <m/>
    <m/>
  </r>
  <r>
    <s v="החברה הלאומית לדרכים ותשתיות תחבורה בע&quot;מ- אגרות"/>
    <s v="דמי רישום -עלות חד פעמית למבקש"/>
    <s v="אגרות מע'צ"/>
    <x v="0"/>
    <s v="נמוכה"/>
    <m/>
    <m/>
  </r>
  <r>
    <s v="החברה הלאומית לדרכים ותשתיות תחבורה בע&quot;מ- אגרות"/>
    <s v="הסמכה ראשונה כמפורט בנוהל ההסמכה. הסכום מתייחס למערכת חדשה  אחת בלבד"/>
    <s v="אגרות מע'צ"/>
    <x v="0"/>
    <s v="נמוכה"/>
    <m/>
    <m/>
  </r>
  <r>
    <s v="החברה הלאומית לדרכים ותשתיות תחבורה בע&quot;מ- אגרות"/>
    <s v="הסמכה ראשונה כמפורט בנוהל ההסמכה. הסכום מתייחס למערכת  אחת בלבד שאושרה בעבר"/>
    <s v="אגרות מע'צ"/>
    <x v="0"/>
    <s v="נמוכה"/>
    <m/>
    <m/>
  </r>
  <r>
    <s v="החברה הלאומית לדרכים ותשתיות תחבורה בע&quot;מ- אגרות"/>
    <s v="דמי רישום -עלות חד פעמית למבקש"/>
    <s v="אגרות מע'צ"/>
    <x v="0"/>
    <s v="נמוכה"/>
    <m/>
    <m/>
  </r>
  <r>
    <s v="החברה הלאומית לדרכים ותשתיות תחבורה בע&quot;מ- אגרות"/>
    <s v="הסמכה &lt;u&gt;ראשונה&lt;/u&gt; כמפורט בנוהל ההסמכה. הסכום מתייחס לסידרה &lt;u&gt;חדשה&lt;/u&gt; אחת בלבד"/>
    <s v="אגרות מע'צ"/>
    <x v="0"/>
    <s v="נמוכה"/>
    <m/>
    <m/>
  </r>
  <r>
    <s v="החברה הלאומית לדרכים ותשתיות תחבורה בע&quot;מ- אגרות"/>
    <s v="הסמכה &lt;u&gt;ראשונה&lt;/u&gt; כמפורט בנוהל ההסמכה. הסכום מתייחס לסידרה  אחת בלבד &lt;u&gt;שאושרה בעבר&lt;/u&gt;"/>
    <s v="אגרות מע'צ"/>
    <x v="0"/>
    <s v="נמוכה"/>
    <m/>
    <m/>
  </r>
  <r>
    <s v="החברה הלאומית לדרכים ותשתיות תחבורה בע&quot;מ- אגרות"/>
    <s v="רכישת מסמכי מכרז"/>
    <s v="אגרות מע'צ"/>
    <x v="0"/>
    <s v="נמוכה"/>
    <m/>
    <m/>
  </r>
  <r>
    <s v="החברה הלאומית לדרכים ותשתיות תחבורה בע&quot;מ- אגרות"/>
    <s v="המפרט הכללי"/>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lt;u&gt; ראשונה&lt;/u&gt; לחומר חדש . עלות לכל חומר בנפרד ,עד שלושה חומרים."/>
    <s v="אגרות מע'צ"/>
    <x v="0"/>
    <s v="נמוכה"/>
    <m/>
    <m/>
  </r>
  <r>
    <s v="החברה הלאומית לדרכים ותשתיות תחבורה בע&quot;מ- אגרות"/>
    <s v="הסמכה&lt;u&gt; ראשונה &lt;/u&gt; לחומר  חדש . עלות לכל חומר בנפרד, מחומר רביעי ומעלה."/>
    <s v="אגרות מע'צ"/>
    <x v="0"/>
    <s v="נמוכה"/>
    <m/>
    <m/>
  </r>
  <r>
    <s v="החברה הלאומית לדרכים ותשתיות תחבורה בע&quot;מ- אגרות"/>
    <s v="הסמכה &lt;u&gt;מתמשכת&lt;/u&gt; . עלות למבדק אחד בשנה."/>
    <s v="אגרות מע'צ"/>
    <x v="0"/>
    <s v="נמוכה"/>
    <m/>
    <m/>
  </r>
  <r>
    <s v="החברה הלאומית לדרכים ותשתיות תחבורה בע&quot;מ- אגרות"/>
    <s v="&lt;u&gt;מבדק חוזר&lt;/u&gt; . עלות למבדק אחד ."/>
    <s v="אגרות מע'צ"/>
    <x v="0"/>
    <s v="נמוכה"/>
    <m/>
    <m/>
  </r>
  <r>
    <s v="החברה הלאומית לדרכים ותשתיות תחבורה בע&quot;מ- אגרות"/>
    <s v="הסמכה &lt;u&gt;ראשונה&lt;/u&gt; . עלות לכל מפעל בנפרד ."/>
    <s v="אגרות מע'צ"/>
    <x v="0"/>
    <s v="נמוכה"/>
    <m/>
    <m/>
  </r>
  <r>
    <s v="החברה הלאומית לדרכים ותשתיות תחבורה בע&quot;מ- אגרות"/>
    <s v="הסמכה &lt;u&gt;מתמשכת&lt;/u&gt; . עלות לכל מפעל בנפרד ."/>
    <s v="אגרות מע'צ"/>
    <x v="0"/>
    <s v="נמוכה"/>
    <m/>
    <m/>
  </r>
  <r>
    <s v="החברה הלאומית לדרכים ותשתיות תחבורה בע&quot;מ- אגרות"/>
    <s v="&lt;u&gt;מבדק חוזר&lt;/u&gt;. עלות לכל מבדק."/>
    <s v="אגרות מע'צ"/>
    <x v="0"/>
    <s v="נמוכה"/>
    <m/>
    <m/>
  </r>
  <r>
    <s v="החברה הלאומית לדרכים ותשתיות תחבורה בע&quot;מ- אגרות"/>
    <s v="הסמכה &lt;u&gt;ראשונה&lt;/u&gt; (עבור 2 מבדקים בשנה). סכום כולל הסמכה למפעל אחד"/>
    <s v="אגרות מע'צ"/>
    <x v="0"/>
    <s v="נמוכה"/>
    <m/>
    <m/>
  </r>
  <r>
    <s v="החברה הלאומית לדרכים ותשתיות תחבורה בע&quot;מ- אגרות"/>
    <s v="הסמכה &lt;u&gt;ראשונה&lt;/u&gt; (עבור 2 מבדקים בשנה).סכום כולל לכל מפעל נוסף"/>
    <s v="אגרות מע'צ"/>
    <x v="0"/>
    <s v="נמוכה"/>
    <m/>
    <m/>
  </r>
  <r>
    <s v="החברה הלאומית לדרכים ותשתיות תחבורה בע&quot;מ- אגרות"/>
    <s v="הסמכה &lt;u&gt;מתמשכת&lt;/u&gt; (עבור 2 מבדקים בשנה).סכום כולל הסמכה למפעל אחד"/>
    <s v="אגרות מע'צ"/>
    <x v="0"/>
    <s v="נמוכה"/>
    <m/>
    <m/>
  </r>
  <r>
    <s v="החברה הלאומית לדרכים ותשתיות תחבורה בע&quot;מ- אגרות"/>
    <s v="הסמכה &lt;u&gt;מתמשכת&lt;/u&gt; (עבור 2 מבדקים בשנה).סכום כולל לכל מפעל נוסף"/>
    <s v="אגרות מע'צ"/>
    <x v="0"/>
    <s v="נמוכה"/>
    <m/>
    <m/>
  </r>
  <r>
    <s v="החברה הלאומית לדרכים ותשתיות תחבורה בע&quot;מ- אגרות"/>
    <s v="&lt;u&gt;מבדק חוזר&lt;/u&gt;. סכום  לכל מבדק."/>
    <s v="אגרות מע'צ"/>
    <x v="0"/>
    <s v="נמוכה"/>
    <m/>
    <m/>
  </r>
  <r>
    <s v="החברה הלאומית לדרכים ותשתיות תחבורה בע&quot;מ- אגרות"/>
    <s v="דמי רישום לספק (עלות חד פעמית לכל ספק)"/>
    <s v="אגרות מע'צ"/>
    <x v="0"/>
    <s v="נמוכה"/>
    <m/>
    <m/>
  </r>
  <r>
    <s v="החברה הלאומית לדרכים ותשתיות תחבורה בע&quot;מ- אגרות"/>
    <s v="הסמכה ראשונה לגוף תאורה דגם-כביש.עלות לכל גוף"/>
    <s v="אגרות מע'צ"/>
    <x v="0"/>
    <s v="נמוכה"/>
    <m/>
    <m/>
  </r>
  <r>
    <s v="החברה הלאומית לדרכים ותשתיות תחבורה בע&quot;מ- אגרות"/>
    <s v="הסמכה ראשונה לגוף תאורה דגם-FWT.עלות לכל גוף"/>
    <s v="אגרות מע'צ"/>
    <x v="0"/>
    <s v="נמוכה"/>
    <m/>
    <m/>
  </r>
  <r>
    <s v="החברה הלאומית לדרכים ותשתיות תחבורה בע&quot;מ- אגרות"/>
    <s v="הסמכה ראשונה לגוף תאורה דגם-HIGHMAST.עלות לכל גוף"/>
    <s v="אגרות מע'צ"/>
    <x v="0"/>
    <s v="נמוכה"/>
    <m/>
    <m/>
  </r>
  <r>
    <s v="החברה הלאומית לדרכים ותשתיות תחבורה בע&quot;מ- אגרות"/>
    <s v="הסמכה מתמשכת לשנה לספק גופי תאורה. עלות לכל דגם גו&quot;ת בנפרד"/>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לחומר סימון חדש . עלות לכל חומר בנפרד ,עד שלושה חומרים."/>
    <s v="אגרות מע'צ"/>
    <x v="0"/>
    <s v="נמוכה"/>
    <m/>
    <m/>
  </r>
  <r>
    <s v="החברה הלאומית לדרכים ותשתיות תחבורה בע&quot;מ- אגרות"/>
    <s v="הסמכה &lt;u&gt;ראשונה&lt;/u&gt; לחומר סימון חדש . עלות לכל חומר בנפרד, מחומר רביעי ומעלה."/>
    <s v="אגרות מע'צ"/>
    <x v="0"/>
    <s v="נמוכה"/>
    <m/>
    <m/>
  </r>
  <r>
    <s v="החברה הלאומית לדרכים ותשתיות תחבורה בע&quot;מ- אגרות"/>
    <s v="הסמכה &lt;u&gt;ראשונה&lt;/u&gt; לשיטות וחומרים להעלמת סימון קיים בכבישים. עלות לכל חומר/שיטה בנפרד."/>
    <s v="אגרות מע'צ"/>
    <x v="0"/>
    <s v="נמוכה"/>
    <m/>
    <m/>
  </r>
  <r>
    <s v="החברה הלאומית לדרכים ותשתיות תחבורה בע&quot;מ- אגרות"/>
    <s v="הסמכה &lt;u&gt;מתמשכת&lt;/u&gt; לחומר/שיטת סימון/שיטת הסרה. עלות לכל חומר/שיטה בנפרד"/>
    <s v="אגרות מע'צ"/>
    <x v="0"/>
    <s v="נמוכה"/>
    <m/>
    <m/>
  </r>
  <r>
    <s v="החברה הלאומית לדרכים ותשתיות תחבורה בע&quot;מ- אגרות"/>
    <s v="&lt;u&gt;מבדק חוזר&lt;/u&gt; לשיטת סימון/שיטת הסרה. עלות לכל מבדק"/>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0"/>
    <s v="נמוכה"/>
    <m/>
    <m/>
  </r>
  <r>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0"/>
    <s v="נמוכה"/>
    <m/>
    <m/>
  </r>
  <r>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0"/>
    <s v="נמוכה"/>
    <m/>
    <m/>
  </r>
  <r>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0"/>
    <s v="נמוכה"/>
    <m/>
    <m/>
  </r>
  <r>
    <s v="החברה הלאומית לדרכים ותשתיות תחבורה בע&quot;מ- אגרות"/>
    <s v="&lt;u&gt;מבדק חוזר&lt;/u&gt;. הסכום כולל מבדק אחד לכל שיטת סימון."/>
    <s v="אגרות מע'צ"/>
    <x v="0"/>
    <s v="נמוכה"/>
    <m/>
    <m/>
  </r>
  <r>
    <s v="החברה הלאומית לדרכים ותשתיות תחבורה בע&quot;מ- אגרות"/>
    <s v="דמי רישום - עלות חד פעמית לכל קבלן/חברה"/>
    <s v="אגרות מע'צ"/>
    <x v="0"/>
    <s v="נמוכה"/>
    <m/>
    <m/>
  </r>
  <r>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0"/>
    <s v="נמוכה"/>
    <m/>
    <m/>
  </r>
  <r>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0"/>
    <s v="נמוכה"/>
    <m/>
    <m/>
  </r>
  <r>
    <s v="החברה הלאומית לדרכים ותשתיות תחבורה בע&quot;מ- אגרות"/>
    <s v="&lt;u&gt;מבדק חוזר&lt;/u&gt;. עלות לכל קבוצה בנפרד"/>
    <s v="אגרות מע'צ"/>
    <x v="0"/>
    <s v="נמוכה"/>
    <m/>
    <m/>
  </r>
  <r>
    <s v="החברה הלאומית לדרכים ותשתיות תחבורה בע&quot;מ- אגרות"/>
    <s v="דמי רישום -עלות חד פעמית לכל קבלן /חברה"/>
    <s v="אגרות מע'צ"/>
    <x v="0"/>
    <s v="נמוכה"/>
    <m/>
    <m/>
  </r>
  <r>
    <s v="החברה הלאומית לדרכים ותשתיות תחבורה בע&quot;מ- אגרות"/>
    <s v="הסמכה &lt;u&gt;ראשונה&lt;/u&gt; (כולל בדיקות ציוד והוכחת יכולת) הסכום כולל הסמכה לשמונה צוותים"/>
    <s v="אגרות מע'צ"/>
    <x v="0"/>
    <s v="נמוכה"/>
    <m/>
    <m/>
  </r>
  <r>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0"/>
    <s v="נמוכה"/>
    <m/>
    <m/>
  </r>
  <r>
    <s v="החברה הלאומית לדרכים ותשתיות תחבורה בע&quot;מ- אגרות"/>
    <s v="הסמכה &lt;u&gt;מתמשכת&lt;/u&gt; (כולל בדיקות ציוד והוכחת יכולת) הסכום כולל הסמכה לשמונה צוותים"/>
    <s v="אגרות מע'צ"/>
    <x v="0"/>
    <s v="נמוכה"/>
    <m/>
    <m/>
  </r>
  <r>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0"/>
    <s v="נמוכה"/>
    <m/>
    <m/>
  </r>
  <r>
    <s v="החברה הלאומית לדרכים ותשתיות תחבורה בע&quot;מ- אגרות"/>
    <s v="&lt;u&gt;מבדק חוזר&lt;/u&gt; (כולל בדיקות ציוד והוכחת יכולת) הסכום כולל הסמכה לכל צוות או למשרד"/>
    <s v="אגרות מע'צ"/>
    <x v="0"/>
    <s v="נמוכה"/>
    <m/>
    <m/>
  </r>
  <r>
    <s v="החברה הלאומית לדרכים ותשתיות תחבורה בע&quot;מ- אגרות"/>
    <s v="דמי רישום -עלות חד פעמית לכל מבקש"/>
    <s v="אגרות מע'צ"/>
    <x v="0"/>
    <s v="נמוכה"/>
    <m/>
    <m/>
  </r>
  <r>
    <s v="החברה הלאומית לדרכים ותשתיות תחבורה בע&quot;מ- אגרות"/>
    <s v="הסמכה &lt;u&gt;ראשונה&lt;/u&gt; (כולל בדיקות ציוד והוכחת יכולת) הסכום כולל מבדק אחד בשנה"/>
    <s v="אגרות מע'צ"/>
    <x v="0"/>
    <s v="נמוכה"/>
    <m/>
    <m/>
  </r>
  <r>
    <s v="החברה הלאומית לדרכים ותשתיות תחבורה בע&quot;מ- אגרות"/>
    <s v="הסמכה &lt;u&gt;מתמשכת&lt;/u&gt;(כולל בדיקות ציוד והוכחת יכולת) הסכום כולל מבדק אחד בשנה"/>
    <s v="אגרות מע'צ"/>
    <x v="0"/>
    <s v="נמוכה"/>
    <m/>
    <m/>
  </r>
  <r>
    <s v="החברה הלאומית לדרכים ותשתיות תחבורה בע&quot;מ- אגרות"/>
    <s v="&lt;u&gt;מבדק חוזר&lt;/u&gt; (כולל בדיקות ציוד והוכחת יכולת) הסכום כולל הסמכה לכל צוות או למשרד"/>
    <s v="אגרות מע'צ"/>
    <x v="0"/>
    <s v="נמוכה"/>
    <m/>
    <m/>
  </r>
  <r>
    <s v="החברה הלאומית לדרכים ותשתיות תחבורה בע&quot;מ- אגרות"/>
    <s v="דמי רישום - עלות חד פעמית למבקש"/>
    <s v="אגרות מע'צ"/>
    <x v="0"/>
    <s v="נמוכה"/>
    <m/>
    <m/>
  </r>
  <r>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0"/>
    <s v="נמוכה"/>
    <m/>
    <m/>
  </r>
  <r>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0"/>
    <s v="נמוכה"/>
    <m/>
    <m/>
  </r>
  <r>
    <s v="החברה הלאומית לדרכים ותשתיות תחבורה בע&quot;מ- אגרות"/>
    <s v="מבדק חוזר(כולל מבדק משרד או מבדק בשטח) הסכום כולל הסמכה לכל צוות או משרד."/>
    <s v="אגרות מע'צ"/>
    <x v="0"/>
    <s v="נמוכה"/>
    <m/>
    <m/>
  </r>
  <r>
    <s v="החברה הלאומית לדרכים ותשתיות תחבורה בע&quot;מ- אגרות"/>
    <s v="הסמכה מתמשכת (כולל בדיקת הצהרת אימות מידע ומבדק במשרד)"/>
    <s v="אגרות מע'צ"/>
    <x v="0"/>
    <s v="נמוכה"/>
    <m/>
    <m/>
  </r>
  <r>
    <s v="החברה הלאומית לדרכים ותשתיות תחבורה בע&quot;מ- אגרות"/>
    <s v="הסמכה מתמשכת. הסכום כולל מבדקים בשטח לצוות אחד בלבד לקבוצת מעקה אחת שלהלן:1. מעקה פלדה חד קומתי 2. מעקב פלדה דו קומתי 3. EASY RAIL OBB 4. סופגי אנרגיה 5. מתקני קצה 6. מעקה מבטון טרום 7. מעקה מבטון יצוק באתר"/>
    <s v="אגרות מע'צ"/>
    <x v="0"/>
    <s v="נמוכה"/>
    <m/>
    <m/>
  </r>
  <r>
    <s v="החברה הלאומית לדרכים ותשתיות תחבורה בע&quot;מ- אגרות"/>
    <s v="דמי רישום -עלות חד פעמית למבקש"/>
    <s v="אגרות מע'צ"/>
    <x v="0"/>
    <s v="נמוכה"/>
    <m/>
    <m/>
  </r>
  <r>
    <s v="החברה הלאומית לדרכים ותשתיות תחבורה בע&quot;מ- אגרות"/>
    <s v="הסמכה ראשונה כמפורט בנוהל ההסמכה. הסכום מתייחס למערכת חדשה  אחת בלבד"/>
    <s v="אגרות מע'צ"/>
    <x v="0"/>
    <s v="נמוכה"/>
    <m/>
    <m/>
  </r>
  <r>
    <s v="החברה הלאומית לדרכים ותשתיות תחבורה בע&quot;מ- אגרות"/>
    <s v="הסמכה ראשונה כמפורט בנוהל ההסמכה. הסכום מתייחס למערכת  אחת בלבד שאושרה בעבר"/>
    <s v="אגרות מע'צ"/>
    <x v="0"/>
    <s v="נמוכה"/>
    <m/>
    <m/>
  </r>
  <r>
    <s v="החברה הלאומית לדרכים ותשתיות תחבורה בע&quot;מ- אגרות"/>
    <s v="דמי רישום -עלות חד פעמית למבקש"/>
    <s v="אגרות מע'צ"/>
    <x v="0"/>
    <s v="נמוכה"/>
    <m/>
    <m/>
  </r>
  <r>
    <s v="החברה הלאומית לדרכים ותשתיות תחבורה בע&quot;מ- אגרות"/>
    <s v="הסמכה &lt;u&gt;ראשונה&lt;/u&gt; כמפורט בנוהל ההסמכה. הסכום מתייחס לסידרה &lt;u&gt;חדשה&lt;/u&gt; אחת בלבד"/>
    <s v="אגרות מע'צ"/>
    <x v="0"/>
    <s v="נמוכה"/>
    <m/>
    <m/>
  </r>
  <r>
    <s v="החברה הלאומית לדרכים ותשתיות תחבורה בע&quot;מ- אגרות"/>
    <s v="הסמכה &lt;u&gt;ראשונה&lt;/u&gt; כמפורט בנוהל ההסמכה. הסכום מתייחס לסידרה  אחת בלבד &lt;u&gt;שאושרה בעבר&lt;/u&gt;"/>
    <s v="אגרות מע'צ"/>
    <x v="0"/>
    <s v="נמוכה"/>
    <m/>
    <m/>
  </r>
  <r>
    <s v="החברה הלאומית לדרכים ותשתיות תחבורה בע&quot;מ- אגרות"/>
    <s v="דמי רישום לקורס תסקירי בטיחות"/>
    <s v="אגרות מע'צ"/>
    <x v="0"/>
    <s v="נמוכה"/>
    <m/>
    <m/>
  </r>
  <r>
    <s v="החברה הלאומית לדרכים ותשתיות תחבורה בע&quot;מ- אגרות"/>
    <s v="אגרת שירותי מחשוב – מדרגה 1"/>
    <s v="אגרות מע'צ"/>
    <x v="0"/>
    <s v="נמוכה"/>
    <m/>
    <m/>
  </r>
  <r>
    <s v="החברה הלאומית לדרכים ותשתיות תחבורה בע&quot;מ- אגרות"/>
    <s v="אגרת שירותי מחשוב – מדרגה  2"/>
    <s v="אגרות מע'צ"/>
    <x v="0"/>
    <s v="נמוכה"/>
    <m/>
    <m/>
  </r>
  <r>
    <s v="החברה הלאומית לדרכים ותשתיות תחבורה בע&quot;מ- אגרות"/>
    <s v="אגרת שירותי מחשוב – מדרגה  3"/>
    <s v="אגרות מע'צ"/>
    <x v="0"/>
    <s v="נמוכה"/>
    <m/>
    <m/>
  </r>
  <r>
    <s v="החברה הלאומית לדרכים ותשתיות תחבורה בע&quot;מ- אגרות"/>
    <s v="אגרת שירותי מחשוב – מדרגה  4"/>
    <s v="אגרות מע'צ"/>
    <x v="0"/>
    <s v="נמוכה"/>
    <m/>
    <m/>
  </r>
  <r>
    <s v="החברה הלאומית לדרכים ותשתיות תחבורה בע&quot;מ- אגרות"/>
    <s v="אגרת שירותי מחשוב – מדרגה  5"/>
    <s v="אגרות מע'צ"/>
    <x v="0"/>
    <s v="נמוכה"/>
    <m/>
    <m/>
  </r>
  <r>
    <s v="המנהל האזרחי"/>
    <s v="ויתור/הסתלקות - 4% משווי החלק נשוא הויתור"/>
    <s v="אגרות שירות"/>
    <x v="2"/>
    <s v="בינונית"/>
    <m/>
    <s v="סכום להזנת המשתמש"/>
  </r>
  <r>
    <s v="המנהל האזרחי"/>
    <s v="משכנתא - 0.25% משיעור ההלואה/משכנתא"/>
    <s v="אגרות שירות"/>
    <x v="2"/>
    <s v="בינונית"/>
    <m/>
    <s v="סכום להזנת המשתמש"/>
  </r>
  <r>
    <s v="המנהל האזרחי"/>
    <s v="מכר -  5% משווי השומה (ע&quot;פ שומה של השמאי הממשלתי)"/>
    <s v="אגרות שירות"/>
    <x v="2"/>
    <s v="בינונית"/>
    <m/>
    <s v="סכום להזנת המשתמש"/>
  </r>
  <r>
    <s v="המנהל האזרחי"/>
    <s v="מקדמה בגין רישום ראשון - 100 ש&quot;ח (או חלק ממנה)"/>
    <s v="אגרות שירות"/>
    <x v="2"/>
    <s v="בינונית"/>
    <m/>
    <s v="סכום להזנת המשתמש"/>
  </r>
  <r>
    <s v="המנהל האזרחי"/>
    <s v="ביקורת שטח וגבולות - 79 ש&quot;ח עבור כל שעת עבודה ולא פחות מ 395 שקלים"/>
    <s v="אגרות שירות"/>
    <x v="2"/>
    <s v="בינונית"/>
    <m/>
    <s v="סכום להזנת המשתמש"/>
  </r>
  <r>
    <s v="המנהל האזרחי"/>
    <s v="רישום ראשון -  4% משווי החלקה (ע&quot;פ שומה של השמאי הממשלתי)"/>
    <s v="אגרות שירות"/>
    <x v="2"/>
    <s v="בינונית"/>
    <m/>
    <s v="סכום להזנת המשתמש"/>
  </r>
  <r>
    <s v="המנהל האזרחי"/>
    <s v="ירושה - 1% משווי הקרקע (ע&quot;פ שומה של השמאי הממשלתי)"/>
    <s v="אגרות שירות"/>
    <x v="2"/>
    <s v="בינונית"/>
    <m/>
    <s v="סכום להזנת המשתמש"/>
  </r>
  <r>
    <s v="המנהל האזרחי"/>
    <s v="הנפקת נסח"/>
    <s v="אגרות שירות"/>
    <x v="0"/>
    <s v="נמוכה"/>
    <m/>
    <m/>
  </r>
  <r>
    <s v="המנהל האזרחי"/>
    <s v="רישום הערת התנגדות"/>
    <s v="אגרות שירות"/>
    <x v="0"/>
    <s v="נמוכה"/>
    <m/>
    <m/>
  </r>
  <r>
    <s v="המנהל האזרחי"/>
    <s v="עיון ברישום - בעסקה אחת ניתן לשלם עבור כפר אחד"/>
    <s v="אגרות שירות"/>
    <x v="0"/>
    <s v="נמוכה"/>
    <m/>
    <m/>
  </r>
  <r>
    <s v="המנהל האזרחי"/>
    <s v="פתיחת תיק"/>
    <s v="אגרות שירות"/>
    <x v="0"/>
    <s v="נמוכה"/>
    <m/>
    <m/>
  </r>
  <r>
    <s v="המנהל האזרחי"/>
    <s v="פרצלציה/חלוקה (בגין כל חלקה שנוצרה מחלוקה)"/>
    <s v="אגרות שירות"/>
    <x v="0"/>
    <s v="נמוכה"/>
    <m/>
    <m/>
  </r>
  <r>
    <s v="המנהל האזרחי"/>
    <s v="איחוד חלקות"/>
    <s v="אגרות שירות"/>
    <x v="0"/>
    <s v="נמוכה"/>
    <m/>
    <m/>
  </r>
  <r>
    <s v="המנהל האזרחי"/>
    <s v="העברת זכויות בקרית ארבע - מרשם הרשאות"/>
    <s v="אגרות שירות"/>
    <x v="0"/>
    <s v="נמוכה"/>
    <m/>
    <m/>
  </r>
  <r>
    <s v="המנהל האזרחי"/>
    <s v="אישור זכויות (הנפקת נסח) - מרשם הרשאות"/>
    <s v="אגרות שירות"/>
    <x v="0"/>
    <s v="נמוכה"/>
    <m/>
    <m/>
  </r>
  <r>
    <s v="המנהל האזרחי"/>
    <s v="חלוקה בין שותפים"/>
    <s v="אגרות שירות"/>
    <x v="0"/>
    <s v="נמוכה"/>
    <m/>
    <m/>
  </r>
  <r>
    <s v="המנהל האזרחי"/>
    <s v="רשום הערת אזהרה (הערת התנגדות)"/>
    <s v="אגרות שירות"/>
    <x v="0"/>
    <s v="נמוכה"/>
    <m/>
    <m/>
  </r>
  <r>
    <s v="המרכז הרפואי ע'ש חיים שיבא- תשלום עבור שירותים"/>
    <s v="תשלום עבור ביקור במיון"/>
    <s v="אגרות שירות"/>
    <x v="2"/>
    <s v="בינונית"/>
    <m/>
    <s v="סכום להזנת המשתמש"/>
  </r>
  <r>
    <s v="המרכז הרפואי ע'ש חיים שיבא- תשלום עבור שירותים"/>
    <s v="תשלום עבור ביקור באשפוז"/>
    <s v="אגרות שירות"/>
    <x v="2"/>
    <s v="בינונית"/>
    <m/>
    <s v="סכום להזנת המשתמש"/>
  </r>
  <r>
    <s v="המרכז הרפואי ע'ש חיים שיבא- תשלום עבור שירותים"/>
    <s v="תשלום עבור בדיקה שנתית"/>
    <s v="אגרות שירות"/>
    <x v="2"/>
    <s v="בינונית"/>
    <m/>
    <s v="סכום להזנת המשתמש"/>
  </r>
  <r>
    <s v="המרכז הרפואי ע'ש חיים שיבא- תשלום עבור שירותים"/>
    <s v="קורס הכנה ללידה"/>
    <s v="אגרות שירות"/>
    <x v="0"/>
    <s v="נמוכה"/>
    <m/>
    <m/>
  </r>
  <r>
    <s v="המרכז הרפואי ע'ש חיים שיבא- תשלום עבור שירותים"/>
    <s v="קורס הכנה ללידה לחברת מועדון שיבא בייבי"/>
    <s v="אגרות שירות"/>
    <x v="0"/>
    <s v="נמוכה"/>
    <m/>
    <m/>
  </r>
  <r>
    <s v="המרכז הרפואי ע'ש חיים שיבא- תשלום עבור שירותים"/>
    <s v="קורס הכנה ללידת תאומים"/>
    <s v="אגרות שירות"/>
    <x v="0"/>
    <s v="נמוכה"/>
    <m/>
    <m/>
  </r>
  <r>
    <s v="המרכז הרפואי ע'ש חיים שיבא- תשלום עבור שירותים"/>
    <s v="קורס הכנה ללידה תאומים- חברת מועדון יולדות שיבא בייבי"/>
    <s v="אגרות שירות"/>
    <x v="0"/>
    <s v="נמוכה"/>
    <m/>
    <m/>
  </r>
  <r>
    <s v="המרכז הרפואי ע'ש חיים שיבא- תשלום עבור שירותים"/>
    <s v="חידוש חברות במועדון יולדות שיבא בייבי"/>
    <s v="אגרות שירות"/>
    <x v="0"/>
    <s v="נמוכה"/>
    <m/>
    <m/>
  </r>
  <r>
    <s v="המרכז הרפואי ע'ש חיים שיבא- תשלום עבור שירותים"/>
    <s v="הצטרפות למועדון יולדות שיבא בייבי"/>
    <s v="אגרות שירות"/>
    <x v="0"/>
    <s v="נמוכה"/>
    <m/>
    <m/>
  </r>
  <r>
    <s v="המרכז הרפואי ע'ש חיים שיבא- תשלום עבור שירותים"/>
    <s v="דמי רישום"/>
    <s v="אגרות שירות"/>
    <x v="0"/>
    <s v="נמוכה"/>
    <m/>
    <m/>
  </r>
  <r>
    <s v="המרכז הרפואי ע'ש חיים שיבא- תשלום עבור שירותים"/>
    <s v="קורס הכנה ללידה מזורז"/>
    <s v="אגרות שירות"/>
    <x v="0"/>
    <s v="נמוכה"/>
    <m/>
    <m/>
  </r>
  <r>
    <s v="המרכז הרפואי ע'ש חיים שיבא- תשלום עבור שירותים"/>
    <s v="קורס הכנה ללידה מזורז לחברת מכבי שלי(השתתפות עצמית)"/>
    <s v="אגרות שירות"/>
    <x v="0"/>
    <s v="נמוכה"/>
    <m/>
    <m/>
  </r>
  <r>
    <s v="המרכז הרפואי ע'ש חיים שיבא- תשלום עבור שירותים"/>
    <s v="מפגש ריענון לפני לידה נוספת"/>
    <s v="אגרות שירות"/>
    <x v="0"/>
    <s v="נמוכה"/>
    <m/>
    <m/>
  </r>
  <r>
    <s v="המרכז הרפואי ע'ש חיים שיבא- תשלום עבור שירותים"/>
    <s v="סדנת הנקה"/>
    <s v="אגרות שירות"/>
    <x v="0"/>
    <s v="נמוכה"/>
    <m/>
    <m/>
  </r>
  <r>
    <s v="המרכז הרפואי ע'ש חיים שיבא- תשלום עבור שירותים"/>
    <s v="דמי השתתפות רופא/צוות מקצועי בכנס רפואי"/>
    <s v="אגרות שירות"/>
    <x v="0"/>
    <s v="נמוכה"/>
    <m/>
    <m/>
  </r>
  <r>
    <s v="המרכז הרפואי ע'ש חיים שיבא- תשלום עבור שירותים"/>
    <s v="השתתפות רופא/איש צוות בכנס"/>
    <s v="אגרות שירות"/>
    <x v="0"/>
    <s v="נמוכה"/>
    <m/>
    <m/>
  </r>
  <r>
    <s v="המרכז הרפואי ע'ש חיים שיבא- תשלום עבור שירותים"/>
    <s v="דמי השתתפות רופא/צוות מקצועי בכנס רפואי"/>
    <s v="אגרות שירות"/>
    <x v="0"/>
    <s v="נמוכה"/>
    <m/>
    <m/>
  </r>
  <r>
    <s v="המרכז הרפואי ע'ש חיים שיבא- תשלום עבור שירותים"/>
    <s v="דמי השתתפות רופא/צוות מקצועי בכנס רפואי"/>
    <s v="אגרות שירות"/>
    <x v="0"/>
    <s v="נמוכה"/>
    <m/>
    <m/>
  </r>
  <r>
    <s v="המרכז הרפואי ע'ש חיים שיבא- תשלום עבור שירותים"/>
    <s v="יישומי מיינדפולס בשדה טיפולי - לעובדי שיבא, סטודנטים, מתמחים וגמלאים"/>
    <s v="אגרות שירות"/>
    <x v="0"/>
    <s v="נמוכה"/>
    <m/>
    <m/>
  </r>
  <r>
    <s v="המרכז הרפואי ע'ש חיים שיבא- תשלום עבור שירותים"/>
    <s v="יישומי מיינדפולס בשדה טיפולי  - שאר המשתתפים"/>
    <s v="אגרות שירות"/>
    <x v="0"/>
    <s v="נמוכה"/>
    <m/>
    <m/>
  </r>
  <r>
    <s v="המרכז הרפואי ע'ש חיים שיבא- תשלום עבור שירותים"/>
    <s v="השתלמות סיעוד"/>
    <s v="אגרות שירות"/>
    <x v="0"/>
    <s v="נמוכה"/>
    <m/>
    <m/>
  </r>
  <r>
    <s v="המרכז הרפואי ע'ש חיים שיבא- תשלום עבור שירותים"/>
    <s v="השתלמות סיעוד לעובד שיבא"/>
    <s v="אגרות שירות"/>
    <x v="0"/>
    <s v="נמוכה"/>
    <m/>
    <m/>
  </r>
  <r>
    <s v="המרכז הרפואי ע'ש חיים שיבא- תשלום עבור שירותים"/>
    <s v="לאחיות בתפקיד נאמן נושא במחלקה בלבד"/>
    <s v="אגרות שירות"/>
    <x v="0"/>
    <s v="נמוכה"/>
    <m/>
    <m/>
  </r>
  <r>
    <s v="המרכז הרפואי ע'ש חיים שיבא- תשלום עבור שירותים"/>
    <s v="קורס שאיבת דם ורידי"/>
    <s v="אגרות שירות"/>
    <x v="0"/>
    <s v="נמוכה"/>
    <m/>
    <m/>
  </r>
  <r>
    <s v="המרכז הרפואי ע'ש חיים שיבא- תשלום עבור שירותים"/>
    <s v="קורס שאיבת דם ורידי כולל התנסות"/>
    <s v="אגרות שירות"/>
    <x v="0"/>
    <s v="נמוכה"/>
    <m/>
    <m/>
  </r>
  <r>
    <s v="המרכז הרפואי ע'ש חיים שיבא- תשלום עבור שירותים"/>
    <s v="הכשרה לגבסן רפואי"/>
    <s v="אגרות שירות"/>
    <x v="0"/>
    <s v="נמוכה"/>
    <m/>
    <m/>
  </r>
  <r>
    <s v="המרכז הרפואי ע'ש חיים שיבא- תשלום עבור שירותים"/>
    <s v="כנס סיעוד ניהול בכיר ספטמבר 2017"/>
    <s v="אגרות שירות"/>
    <x v="0"/>
    <s v="נמוכה"/>
    <m/>
    <m/>
  </r>
  <r>
    <s v="המרכז הרפואי ע'ש חיים שיבא- תשלום עבור שירותים"/>
    <s v="קורס מלא"/>
    <s v="אגרות שירות"/>
    <x v="0"/>
    <s v="נמוכה"/>
    <m/>
    <m/>
  </r>
  <r>
    <s v="המרכז הרפואי ע'ש חיים שיבא- תשלום עבור שירותים"/>
    <s v="קורס מלא לסטודנטים"/>
    <s v="אגרות שירות"/>
    <x v="0"/>
    <s v="נמוכה"/>
    <m/>
    <m/>
  </r>
  <r>
    <s v="המרכז הרפואי ע'ש חיים שיבא- תשלום עבור שירותים"/>
    <s v="העתקת הדמייה על CD"/>
    <s v="אגרות שירות"/>
    <x v="0"/>
    <s v="נמוכה"/>
    <m/>
    <m/>
  </r>
  <r>
    <s v="המרכז הרפואי ע'ש חיים שיבא- תשלום עבור שירותים"/>
    <s v="קורס שיקום פיזיותרפיסטי בבעיות אנורקטליות"/>
    <s v="אגרות שירות"/>
    <x v="0"/>
    <s v="נמוכה"/>
    <m/>
    <m/>
  </r>
  <r>
    <s v="המרכז הרפואי ע'ש חיים שיבא- תשלום עבור שירותים"/>
    <s v="קורס אקסל"/>
    <s v="אגרות שירות"/>
    <x v="0"/>
    <s v="נמוכה"/>
    <m/>
    <m/>
  </r>
  <r>
    <s v="המרכז הרפואי ע'ש חיים שיבא- תשלום עבור שירותים"/>
    <s v="קורס ישומי מחשב"/>
    <s v="אגרות שירות"/>
    <x v="0"/>
    <s v="נמוכה"/>
    <m/>
    <m/>
  </r>
  <r>
    <s v="המרכז הרפואי ע'ש חיים שיבא- תשלום עבור שירותים"/>
    <s v="פרקים נבחרים בווירולוגיה קלינית (עובדי שיבא)"/>
    <s v="אגרות שירות"/>
    <x v="0"/>
    <s v="נמוכה"/>
    <m/>
    <m/>
  </r>
  <r>
    <s v="המרכז הרפואי ע'ש חיים שיבא- תשלום עבור שירותים"/>
    <s v="קורס GCP מחקרים קליניים -לעובדי שיבא"/>
    <s v="אגרות שירות"/>
    <x v="0"/>
    <s v="נמוכה"/>
    <m/>
    <m/>
  </r>
  <r>
    <s v="המרכז הרפואי ע'ש חיים שיבא- תשלום עבור שירותים"/>
    <s v="קורס GCP מחקרים קליניים -לעובדים חיצוניים"/>
    <s v="אגרות שירות"/>
    <x v="0"/>
    <s v="נמוכה"/>
    <m/>
    <m/>
  </r>
  <r>
    <s v="המרכז הרפואי ע'ש חיים שיבא- תשלום עבור שירותים"/>
    <s v="דיקור - תשלום לביקור"/>
    <s v="אגרות שירות"/>
    <x v="0"/>
    <s v="נמוכה"/>
    <m/>
    <m/>
  </r>
  <r>
    <s v="המרכז הרפואי ע'ש חיים שיבא- תשלום עבור שירותים"/>
    <s v="רפלקסולוגיה - תשלום לביקור"/>
    <s v="אגרות שירות"/>
    <x v="0"/>
    <s v="נמוכה"/>
    <m/>
    <m/>
  </r>
  <r>
    <s v="המרכז הרפואי ע'ש חיים שיבא- תשלום עבור שירותים"/>
    <s v="פלדנקרייז - תשלום לביקור"/>
    <s v="אגרות שירות"/>
    <x v="0"/>
    <s v="נמוכה"/>
    <m/>
    <m/>
  </r>
  <r>
    <s v="המרכז הרפואי ע'ש חיים שיבא- תשלום עבור שירותים"/>
    <s v="כירופרקטיקה - תשלום לביקור"/>
    <s v="אגרות שירות"/>
    <x v="0"/>
    <s v="נמוכה"/>
    <m/>
    <m/>
  </r>
  <r>
    <s v="המרכז הרפואי ע'ש חיים שיבא- תשלום עבור שירותים"/>
    <s v="פאולה - תשלום לביקור"/>
    <s v="אגרות שירות"/>
    <x v="0"/>
    <s v="נמוכה"/>
    <m/>
    <m/>
  </r>
  <r>
    <s v="המרכז הרפואי ע'ש חיים שיבא- תשלום עבור שירותים"/>
    <s v="שיאצו - תשלום לביקור"/>
    <s v="אגרות שירות"/>
    <x v="0"/>
    <s v="נמוכה"/>
    <m/>
    <m/>
  </r>
  <r>
    <s v="המרכז הרפואי ע'ש חיים שיבא- תשלום עבור שירותים"/>
    <s v="אלכסנדר - תשלום לביקור"/>
    <s v="אגרות שירות"/>
    <x v="0"/>
    <s v="נמוכה"/>
    <m/>
    <m/>
  </r>
  <r>
    <s v="המרכז הרפואי ע'ש חיים שיבא- תשלום עבור שירותים"/>
    <s v="הומאופתיה - תשלום לביקור ראשון"/>
    <s v="אגרות שירות"/>
    <x v="0"/>
    <s v="נמוכה"/>
    <m/>
    <m/>
  </r>
  <r>
    <s v="המרכז הרפואי ע'ש חיים שיבא- תשלום עבור שירותים"/>
    <s v="הומאופתיה - תשלום לביקור חוזר"/>
    <s v="אגרות שירות"/>
    <x v="0"/>
    <s v="נמוכה"/>
    <m/>
    <m/>
  </r>
  <r>
    <s v="המרכז הרפואי ע'ש חיים שיבא- תשלום עבור שירותים"/>
    <s v="רופא ממיין - תשלום לביקור ראשון"/>
    <s v="אגרות שירות"/>
    <x v="0"/>
    <s v="נמוכה"/>
    <m/>
    <m/>
  </r>
  <r>
    <s v="המרכז הרפואי ע'ש חיים שיבא- תשלום עבור שירותים"/>
    <s v="נטורופתיה - תשלום לביקור ראשון"/>
    <s v="אגרות שירות"/>
    <x v="0"/>
    <s v="נמוכה"/>
    <m/>
    <m/>
  </r>
  <r>
    <s v="המרכז הרפואי ע'ש חיים שיבא- תשלום עבור שירותים"/>
    <s v="נטורופתיה - תשלום לביקור חוזר"/>
    <s v="אגרות שירות"/>
    <x v="0"/>
    <s v="נמוכה"/>
    <m/>
    <m/>
  </r>
  <r>
    <s v="המרכז הרפואי ע'ש חיים שיבא- תשלום עבור שירותים"/>
    <s v="היפנוזה - תשלום לביקור"/>
    <s v="אגרות שירות"/>
    <x v="0"/>
    <s v="נמוכה"/>
    <m/>
    <m/>
  </r>
  <r>
    <s v="המרכז הרפואי ע'ש חיים שיבא- תשלום עבור שירותים"/>
    <s v="ביופידבק - תשלום לביקור עד 10"/>
    <s v="אגרות שירות"/>
    <x v="0"/>
    <s v="נמוכה"/>
    <m/>
    <m/>
  </r>
  <r>
    <s v="המרכז הרפואי ע'ש חיים שיבא- תשלום עבור שירותים"/>
    <s v="ביופידבק - תשלום מעל 10 ביקורים"/>
    <s v="אגרות שירות"/>
    <x v="0"/>
    <s v="נמוכה"/>
    <m/>
    <m/>
  </r>
  <r>
    <s v="המרכז הרפואי ע'ש חיים שיבא- תשלום עבור שירותים"/>
    <s v="גמילה מעישון - תשלום לתכנית גמילה מעישון"/>
    <s v="אגרות שירות"/>
    <x v="0"/>
    <s v="נמוכה"/>
    <m/>
    <m/>
  </r>
  <r>
    <s v="המרכז הרפואי ע'ש חיים שיבא- תשלום עבור שירותים"/>
    <s v="דמי רישום קורס על בסיסי"/>
    <s v="אגרות שירות"/>
    <x v="0"/>
    <s v="נמוכה"/>
    <m/>
    <m/>
  </r>
  <r>
    <s v="המרכז הרפואי ע'ש חיים שיבא- תשלום עבור שירותים"/>
    <s v="דמי רישום קורס הסבת אקדמאיים"/>
    <s v="אגרות שירות"/>
    <x v="0"/>
    <s v="נמוכה"/>
    <m/>
    <m/>
  </r>
  <r>
    <s v="המרכז הרפואי ע'ש חיים שיבא- תשלום עבור שירותים"/>
    <s v="דמי רישום קורס העשרה לגמול"/>
    <s v="אגרות שירות"/>
    <x v="0"/>
    <s v="נמוכה"/>
    <m/>
    <m/>
  </r>
  <r>
    <s v="המרכז הרפואי ע'ש חיים שיבא- תשלום עבור שירותים"/>
    <s v="דמי רישום עבור מבחן ממיין לקורס על בסיסי"/>
    <s v="אגרות שירות"/>
    <x v="0"/>
    <s v="נמוכה"/>
    <m/>
    <m/>
  </r>
  <r>
    <s v="הרשות לאכיפה וגבייה - בולי הכנסה"/>
    <s v="תשלום שירותי משרד"/>
    <s v="אגרות שירות"/>
    <x v="2"/>
    <s v="בינונית"/>
    <m/>
    <s v="סכום להזנת המשתמש"/>
  </r>
  <r>
    <s v="חובות עובדים"/>
    <s v="חובות עובדים - הנהלת בתי המשפט"/>
    <s v="חובות עובדים"/>
    <x v="2"/>
    <s v="בינונית"/>
    <m/>
    <s v="סכום להזנת המשתמש"/>
  </r>
  <r>
    <s v="חובות עובדים"/>
    <s v="חובות עובדים - משרד המשפטים"/>
    <s v="חובות עובדים"/>
    <x v="2"/>
    <s v="בינונית"/>
    <m/>
    <s v="סכום להזנת המשתמש"/>
  </r>
  <r>
    <s v="חובות עובדים"/>
    <s v="חובות עובדים - משרד הרווחה"/>
    <s v="חובות עובדים"/>
    <x v="2"/>
    <s v="בינונית"/>
    <m/>
    <s v="סכום להזנת המשתמש"/>
  </r>
  <r>
    <s v="חובות עובדים"/>
    <s v="רשות ההגבלים - חובות עובדים"/>
    <s v="חובות עובדים"/>
    <x v="2"/>
    <s v="בינונית"/>
    <m/>
    <s v="סכום להזנת המשתמש"/>
  </r>
  <r>
    <s v="חובות עובדים"/>
    <s v="חובות עובדים - משרד ראש הממשלה"/>
    <s v="חובות עובדים"/>
    <x v="2"/>
    <s v="בינונית"/>
    <m/>
    <s v="סכום להזנת המשתמש"/>
  </r>
  <r>
    <s v="חוק חופש מידע"/>
    <s v="בתי משפט - אגרת טיפול והפקה"/>
    <m/>
    <x v="2"/>
    <s v="בינונית"/>
    <m/>
    <s v="סכום להזנת המשתמש"/>
  </r>
  <r>
    <s v="חוק חופש מידע"/>
    <s v="בתי דין רבניים - אגרת טיפול והפקה"/>
    <m/>
    <x v="2"/>
    <s v="בינונית"/>
    <m/>
    <s v="סכום להזנת המשתמש"/>
  </r>
  <r>
    <s v="חוק חופש מידע"/>
    <s v="כבאות והצלה - אגרת טיפול והפקה"/>
    <m/>
    <x v="2"/>
    <s v="בינונית"/>
    <m/>
    <s v="סכום להזנת המשתמש"/>
  </r>
  <r>
    <s v="חוק חופש מידע"/>
    <s v="החטיבה להתיישבות - אגרת טיפול והפקה"/>
    <m/>
    <x v="2"/>
    <s v="בינונית"/>
    <m/>
    <s v="סכום להזנת המשתמש"/>
  </r>
  <r>
    <s v="חוק חופש מידע"/>
    <s v="משטרת ישראל - אגרת טיפול והפקה"/>
    <m/>
    <x v="2"/>
    <s v="בינונית"/>
    <m/>
    <s v="סכום להזנת המשתמש"/>
  </r>
  <r>
    <s v="חוק חופש מידע"/>
    <s v="רשות הבדואים - אגרת טיפול והפקה"/>
    <m/>
    <x v="2"/>
    <s v="בינונית"/>
    <m/>
    <s v="סכום להזנת המשתמש"/>
  </r>
  <r>
    <s v="חוק חופש מידע"/>
    <s v="ועדת הבחירות המרכזית לכנסת - אגרת טיפול והפקה"/>
    <m/>
    <x v="2"/>
    <s v="בינונית"/>
    <m/>
    <s v="סכום להזנת המשתמש"/>
  </r>
  <r>
    <s v="חוק חופש מידע"/>
    <s v="משרד האוצר - אגרת טיפול והפקה"/>
    <m/>
    <x v="2"/>
    <s v="בינונית"/>
    <m/>
    <s v="סכום להזנת המשתמש"/>
  </r>
  <r>
    <s v="חוק חופש מידע"/>
    <s v="המשרד להגנת הסביבה - אגרת טיפול והפקה"/>
    <m/>
    <x v="2"/>
    <s v="בינונית"/>
    <m/>
    <s v="סכום להזנת המשתמש"/>
  </r>
  <r>
    <s v="חוק חופש מידע"/>
    <s v="משרד הכלכלה - אגרת טיפול והפקה"/>
    <m/>
    <x v="2"/>
    <s v="בינונית"/>
    <m/>
    <s v="סכום להזנת המשתמש"/>
  </r>
  <r>
    <s v="חוק חופש מידע"/>
    <s v="שירות התעסוקה - אגרת טיפול והפקה"/>
    <m/>
    <x v="2"/>
    <s v="בינונית"/>
    <m/>
    <s v="סכום להזנת המשתמש"/>
  </r>
  <r>
    <s v="חוק חופש מידע"/>
    <s v="משרד החינוך  - אגרת טיפול והפקה"/>
    <m/>
    <x v="2"/>
    <s v="בינונית"/>
    <m/>
    <s v="סכום להזנת המשתמש"/>
  </r>
  <r>
    <s v="חוק חופש מידע"/>
    <s v="משרד הבינוי  - אגרת טיפול והפקה"/>
    <m/>
    <x v="2"/>
    <s v="בינונית"/>
    <m/>
    <s v="סכום להזנת המשתמש"/>
  </r>
  <r>
    <s v="חוק חופש מידע"/>
    <s v="משרד ראש הממשלה  - אגרת טיפול והפקה"/>
    <m/>
    <x v="2"/>
    <s v="בינונית"/>
    <m/>
    <s v="סכום להזנת המשתמש"/>
  </r>
  <r>
    <s v="חוק חופש מידע"/>
    <s v="משרד החוץ - אגרת טיפול והפקה"/>
    <m/>
    <x v="2"/>
    <s v="בינונית"/>
    <m/>
    <s v="סכום להזנת המשתמש"/>
  </r>
  <r>
    <s v="חוק חופש מידע"/>
    <s v="משרד החקלאות ופיתוח הכפר - אגרת טיפול והפקה"/>
    <m/>
    <x v="2"/>
    <s v="בינונית"/>
    <m/>
    <s v="סכום להזנת המשתמש"/>
  </r>
  <r>
    <s v="חוק חופש מידע"/>
    <s v="המשרד הבריאות - אגרת טיפול והפקה"/>
    <m/>
    <x v="2"/>
    <s v="בינונית"/>
    <m/>
    <s v="סכום להזנת המשתמש"/>
  </r>
  <r>
    <s v="חוק חופש מידע"/>
    <s v="משרד לביטחון פנים - אגרת טיפול והפקה"/>
    <m/>
    <x v="2"/>
    <s v="בינונית"/>
    <m/>
    <s v="סכום להזנת המשתמש"/>
  </r>
  <r>
    <s v="חוק חופש מידע"/>
    <s v="משרד התחבורה - אגרת טיפול והפקה"/>
    <m/>
    <x v="2"/>
    <s v="בינונית"/>
    <m/>
    <s v="סכום להזנת המשתמש"/>
  </r>
  <r>
    <s v="חוק חופש מידע"/>
    <s v="משרד התיירות - אגרת טיפול והפקה"/>
    <m/>
    <x v="2"/>
    <s v="בינונית"/>
    <m/>
    <s v="סכום להזנת המשתמש"/>
  </r>
  <r>
    <s v="חוק חופש מידע"/>
    <s v="משרד העלייה והקליטה - אגרת טיפול והפקה"/>
    <m/>
    <x v="2"/>
    <s v="בינונית"/>
    <m/>
    <s v="סכום להזנת המשתמש"/>
  </r>
  <r>
    <s v="חוק חופש מידע"/>
    <s v="המשרד לשירותי דת - אגרת טיפול והפקה"/>
    <m/>
    <x v="2"/>
    <s v="בינונית"/>
    <m/>
    <s v="סכום להזנת המשתמש"/>
  </r>
  <r>
    <s v="חוק חופש מידע"/>
    <s v="רשות ההגבלים העסקיים - אגרת טיפול והפקה"/>
    <m/>
    <x v="2"/>
    <s v="בינונית"/>
    <m/>
    <s v="סכום להזנת המשתמש"/>
  </r>
  <r>
    <s v="חוק חופש מידע"/>
    <s v="משרד הרווחה והשרותים החברתיים - אגרת טיפול והפקה"/>
    <m/>
    <x v="2"/>
    <s v="בינונית"/>
    <m/>
    <s v="סכום להזנת המשתמש"/>
  </r>
  <r>
    <s v="חוק חופש מידע"/>
    <s v="משרד האנרגיה והמים- אגרת טיפול והפקה"/>
    <m/>
    <x v="2"/>
    <s v="בינונית"/>
    <m/>
    <s v="סכום להזנת המשתמש"/>
  </r>
  <r>
    <s v="חוק חופש מידע"/>
    <s v="משרד התקשורת- אגרת טיפול והפקה"/>
    <m/>
    <x v="2"/>
    <s v="בינונית"/>
    <m/>
    <s v="סכום להזנת המשתמש"/>
  </r>
  <r>
    <s v="חוק חופש מידע"/>
    <s v="רשות האכיפה והגבייה - אגרת טיפול והפקה"/>
    <m/>
    <x v="2"/>
    <s v="בינונית"/>
    <m/>
    <s v="סכום להזנת המשתמש"/>
  </r>
  <r>
    <s v="חוק חופש מידע"/>
    <s v="משרד המשפטים - אגרת טיפול והפקה"/>
    <m/>
    <x v="2"/>
    <s v="בינונית"/>
    <m/>
    <s v="סכום להזנת המשתמש"/>
  </r>
  <r>
    <s v="חוק חופש מידע"/>
    <s v="רשות המיסים בישראל - אגרת טיפול והפקה"/>
    <m/>
    <x v="2"/>
    <s v="בינונית"/>
    <m/>
    <s v="סכום להזנת המשתמש"/>
  </r>
  <r>
    <s v="חוק חופש מידע"/>
    <s v="משרד הפנים  - אגרת טיפול והפקה"/>
    <m/>
    <x v="2"/>
    <s v="בינונית"/>
    <m/>
    <s v="סכום להזנת המשתמש"/>
  </r>
  <r>
    <s v="חוק חופש מידע"/>
    <s v="רשות האוכלוסין וההגירה - אגרת טיפול והפקה"/>
    <m/>
    <x v="2"/>
    <s v="בינונית"/>
    <m/>
    <s v="סכום להזנת המשתמש"/>
  </r>
  <r>
    <s v="חוק חופש מידע"/>
    <s v="רשות מקרקעי ישראל - אגרת טיפול והפקה"/>
    <m/>
    <x v="2"/>
    <s v="בינונית"/>
    <m/>
    <s v="סכום להזנת המשתמש"/>
  </r>
  <r>
    <s v="חוק חופש מידע"/>
    <s v="משרד התרבות והספורט - אגרת טיפול והפקה"/>
    <m/>
    <x v="2"/>
    <s v="בינונית"/>
    <m/>
    <s v="סכום להזנת המשתמש"/>
  </r>
  <r>
    <s v="חוק חופש מידע"/>
    <s v="בתי משפט - אגרת בקשה לקבלת מידע כללי"/>
    <m/>
    <x v="0"/>
    <s v="נמוכה"/>
    <m/>
    <m/>
  </r>
  <r>
    <s v="חוק חופש מידע"/>
    <s v="בתי דין רבניים - אגרת בקשה לקבלת מידע כללי"/>
    <m/>
    <x v="0"/>
    <s v="נמוכה"/>
    <m/>
    <m/>
  </r>
  <r>
    <s v="חוק חופש מידע"/>
    <s v="כבאות והצלה - אגרת בקשה לקבלת מידע כללי"/>
    <m/>
    <x v="0"/>
    <s v="נמוכה"/>
    <m/>
    <m/>
  </r>
  <r>
    <s v="חוק חופש מידע"/>
    <s v="החטיבה להתיישבות - אגרת בקשה לקבלת מידע כללי"/>
    <m/>
    <x v="0"/>
    <s v="נמוכה"/>
    <m/>
    <m/>
  </r>
  <r>
    <s v="חוק חופש מידע"/>
    <s v="משטרת ישראל - אגרת בקשה לקבלת מידע כללי"/>
    <m/>
    <x v="0"/>
    <s v="נמוכה"/>
    <m/>
    <m/>
  </r>
  <r>
    <s v="חוק חופש מידע"/>
    <s v="רשות הבדואים - אגרת בקשה לקבלת מידע כללי"/>
    <m/>
    <x v="0"/>
    <s v="נמוכה"/>
    <m/>
    <m/>
  </r>
  <r>
    <s v="חוק חופש מידע"/>
    <s v="ועדת הבחירות המרכזית לכנסת - אגרת בקשה לקבלת מידע כללי"/>
    <m/>
    <x v="0"/>
    <s v="נמוכה"/>
    <m/>
    <m/>
  </r>
  <r>
    <s v="חוק חופש מידע"/>
    <s v="משרד האוצר - אגרת בקשה לקבלת מידע כללי"/>
    <m/>
    <x v="0"/>
    <s v="נמוכה"/>
    <m/>
    <m/>
  </r>
  <r>
    <s v="חוק חופש מידע"/>
    <s v="המשרד להגנת הסביבה - אגרת בקשה לקבלת מידע כללי"/>
    <m/>
    <x v="0"/>
    <s v="נמוכה"/>
    <m/>
    <m/>
  </r>
  <r>
    <s v="חוק חופש מידע"/>
    <s v="משרד הכלכלה - אגרת בקשה לקבלת מידע כללי"/>
    <m/>
    <x v="0"/>
    <s v="נמוכה"/>
    <m/>
    <m/>
  </r>
  <r>
    <s v="חוק חופש מידע"/>
    <s v="שירות התעסוקה - אגרת בקשה לקבלת מידע כללי"/>
    <m/>
    <x v="0"/>
    <s v="נמוכה"/>
    <m/>
    <m/>
  </r>
  <r>
    <s v="חוק חופש מידע"/>
    <s v="משרד החינוך  - אגרת בקשה לקבלת מידע כללי"/>
    <m/>
    <x v="0"/>
    <s v="נמוכה"/>
    <m/>
    <m/>
  </r>
  <r>
    <s v="חוק חופש מידע"/>
    <s v="משרד הבינוי  - אגרת בקשה לקבלת מידע כללי"/>
    <m/>
    <x v="0"/>
    <s v="נמוכה"/>
    <m/>
    <m/>
  </r>
  <r>
    <s v="חוק חופש מידע"/>
    <s v="משרד ראש הממשלה  - אגרת בקשה לקבלת מידע כללי"/>
    <m/>
    <x v="0"/>
    <s v="נמוכה"/>
    <m/>
    <m/>
  </r>
  <r>
    <s v="חוק חופש מידע"/>
    <s v="משרד החוץ - אגרת בקשה לקבלת מידע כללי"/>
    <m/>
    <x v="0"/>
    <s v="נמוכה"/>
    <m/>
    <m/>
  </r>
  <r>
    <s v="חוק חופש מידע"/>
    <s v="משרד החקלאות ופיתוח הכפר - אגרת בקשה לקבלת מידע כללי"/>
    <m/>
    <x v="0"/>
    <s v="נמוכה"/>
    <m/>
    <m/>
  </r>
  <r>
    <s v="חוק חופש מידע"/>
    <s v="המשרד הבריאות - אגרת בקשה לקבלת מידע כללי"/>
    <m/>
    <x v="0"/>
    <s v="נמוכה"/>
    <m/>
    <m/>
  </r>
  <r>
    <s v="חוק חופש מידע"/>
    <s v="משרד לביטחון פנים - אגרת בקשה לקבלת מידע כללי"/>
    <m/>
    <x v="0"/>
    <s v="נמוכה"/>
    <m/>
    <m/>
  </r>
  <r>
    <s v="חוק חופש מידע"/>
    <s v="משרד התחבורה - אגרת בקשה לקבלת מידע כללי"/>
    <m/>
    <x v="0"/>
    <s v="נמוכה"/>
    <m/>
    <m/>
  </r>
  <r>
    <s v="חוק חופש מידע"/>
    <s v="משרד התיירות - אגרת בקשה לקבלת מידע כללי"/>
    <m/>
    <x v="0"/>
    <s v="נמוכה"/>
    <m/>
    <m/>
  </r>
  <r>
    <s v="חוק חופש מידע"/>
    <s v="משרד העלייה והקליטה - אגרת בקשה לקבלת מידע כללי"/>
    <m/>
    <x v="0"/>
    <s v="נמוכה"/>
    <m/>
    <m/>
  </r>
  <r>
    <s v="חוק חופש מידע"/>
    <s v="המשרד לשירותי דת - אגרת בקשה לקבלת מידע כללי"/>
    <m/>
    <x v="0"/>
    <s v="נמוכה"/>
    <m/>
    <m/>
  </r>
  <r>
    <s v="חוק חופש מידע"/>
    <s v="רשות ההגבלים העסקיים - אגרת בקשה לקבלת מידע כללי"/>
    <m/>
    <x v="0"/>
    <s v="נמוכה"/>
    <m/>
    <m/>
  </r>
  <r>
    <s v="חוק חופש מידע"/>
    <s v="משרד הרווחה והשרותים החברתיים - אגרת בקשה לקבלת מידע כללי"/>
    <m/>
    <x v="0"/>
    <s v="נמוכה"/>
    <m/>
    <m/>
  </r>
  <r>
    <s v="חוק חופש מידע"/>
    <s v="משרד האנרגיה והמים- אגרת בקשה לקבלת מידע כללי"/>
    <m/>
    <x v="0"/>
    <s v="נמוכה"/>
    <m/>
    <m/>
  </r>
  <r>
    <s v="חוק חופש מידע"/>
    <s v="משרד התקשורת- אגרת בקשה"/>
    <m/>
    <x v="0"/>
    <s v="נמוכה"/>
    <m/>
    <m/>
  </r>
  <r>
    <s v="חוק חופש מידע"/>
    <s v="רשות האכיפה והגבייה - אגרת בקשה לקבלת מידע כללי"/>
    <m/>
    <x v="0"/>
    <s v="נמוכה"/>
    <m/>
    <m/>
  </r>
  <r>
    <s v="חוק חופש מידע"/>
    <s v="משרד המשפטים - אגרת בקשה לקבלת מידע כללי"/>
    <m/>
    <x v="0"/>
    <s v="נמוכה"/>
    <m/>
    <m/>
  </r>
  <r>
    <s v="חוק חופש מידע"/>
    <s v="רשות המיסים בישראל - אגרת בקשה לקבלת מידע כללי"/>
    <m/>
    <x v="0"/>
    <s v="נמוכה"/>
    <m/>
    <m/>
  </r>
  <r>
    <s v="חוק חופש מידע"/>
    <s v="משרד הפנים  - אגרת בקשה לקבלת מידע כללי"/>
    <m/>
    <x v="0"/>
    <s v="נמוכה"/>
    <m/>
    <m/>
  </r>
  <r>
    <s v="חוק חופש מידע"/>
    <s v="רשות האוכלוסין וההגירה - אגרת בקשה לקבלת מידע כללי"/>
    <m/>
    <x v="0"/>
    <s v="נמוכה"/>
    <m/>
    <m/>
  </r>
  <r>
    <s v="חוק חופש מידע"/>
    <s v="רשות מקרקעי ישראל - אגרת בקשה לקבלת מידע כללי"/>
    <m/>
    <x v="0"/>
    <s v="נמוכה"/>
    <m/>
    <m/>
  </r>
  <r>
    <s v="חוק חופש מידע"/>
    <s v="משרד התרבות והספורט - אגרת בקשה לקבלת מידע כללי"/>
    <m/>
    <x v="0"/>
    <s v="נמוכה"/>
    <m/>
    <m/>
  </r>
  <r>
    <s v="מינהל אזרחי "/>
    <s v="כרטיס נלווה (חכם) לתושב רש&quot;פ"/>
    <s v="תשלום כרטיס נלווה (חכם) לתושב רש&quot;פ"/>
    <x v="0"/>
    <s v="נמוכה"/>
    <m/>
    <m/>
  </r>
  <r>
    <s v="מכרזי משרד הבריאות"/>
    <s v="מכרזי משרד הבריאות"/>
    <s v="מכרזים"/>
    <x v="1"/>
    <s v="גבוהה"/>
    <m/>
    <s v="שירות הפנייה"/>
  </r>
  <r>
    <s v="מכרזי משרד הבריאות"/>
    <s v="מכרזי משרד הבריאות - בינוי"/>
    <s v="מכרזים"/>
    <x v="1"/>
    <s v="גבוהה"/>
    <m/>
    <s v="שירות הפנייה"/>
  </r>
  <r>
    <s v="מכרזי רשות שדות התעופה"/>
    <s v="מכרזי רשות שדות התעופה"/>
    <s v="מכרזים"/>
    <x v="1"/>
    <s v="גבוהה"/>
    <m/>
    <s v="שירות הפנייה"/>
  </r>
  <r>
    <s v="מנהל אזרחי - תשלום קנסות בימ&quot;ש צבאי"/>
    <s v="קנס בית משפט יהודה"/>
    <s v="אגרות שירות"/>
    <x v="2"/>
    <s v="בינונית"/>
    <m/>
    <s v="סכום להזנת המשתמש"/>
  </r>
  <r>
    <s v="מנהל אזרחי - תשלום קנסות בימ&quot;ש צבאי"/>
    <s v="קנס בית משפט שומרון"/>
    <s v="אגרות שירות"/>
    <x v="2"/>
    <s v="בינונית"/>
    <m/>
    <s v="סכום להזנת המשתמש"/>
  </r>
  <r>
    <s v="מנהל אזרחי - תשלום קנסות בימ&quot;ש צבאי"/>
    <s v="אגרת פתיחת תיק"/>
    <s v="אגרות שירות"/>
    <x v="0"/>
    <s v="נמוכה"/>
    <m/>
    <m/>
  </r>
  <r>
    <s v="מנהל הדיור"/>
    <s v="מכרזי מינהל הדיור הממשלתי"/>
    <s v="מכרזי מינהל הדיור הממשלתי"/>
    <x v="1"/>
    <s v="גבוהה"/>
    <m/>
    <s v="שירות הפנייה"/>
  </r>
  <r>
    <s v="מנהל הדיור- חנות מכרזים"/>
    <s v="השתתפות במכרז מאגר קבלנים"/>
    <s v="אגרת שירות"/>
    <x v="0"/>
    <s v="נמוכה"/>
    <m/>
    <m/>
  </r>
  <r>
    <s v="מנהל הרכש - מכרזים"/>
    <s v="רכישת מסמכי מכרזים - משטרה"/>
    <s v="מכרזים"/>
    <x v="1"/>
    <s v="גבוהה"/>
    <m/>
    <s v="שירות הפנייה"/>
  </r>
  <r>
    <s v="מנהל הרכש - מכרזים"/>
    <s v="רכישת מסמכי מכרזים - שב&quot;ס"/>
    <s v="מכרזים"/>
    <x v="1"/>
    <s v="גבוהה"/>
    <m/>
    <s v="שירות הפנייה"/>
  </r>
  <r>
    <s v="מנהל הרכש - מכרזים"/>
    <s v="רכישת מסמכי מכרזים - בינוי ושיכון"/>
    <s v="מכרזים"/>
    <x v="1"/>
    <s v="גבוהה"/>
    <m/>
    <s v="שירות הפנייה"/>
  </r>
  <r>
    <s v="מנהל הרכש - מכרזים"/>
    <s v="רכישת מסמכי מכרזים - משרד החקלאות"/>
    <s v="מכרזים"/>
    <x v="1"/>
    <s v="גבוהה"/>
    <m/>
    <s v="שירות הפנייה"/>
  </r>
  <r>
    <s v="מנהל הרכש - מכרזים"/>
    <s v="רכישת מסמכי מכרזים - משרד המשפטים"/>
    <s v="מכרזים"/>
    <x v="1"/>
    <s v="גבוהה"/>
    <m/>
    <s v="שירות הפנייה"/>
  </r>
  <r>
    <s v="מנהל הרכש - מכרזים"/>
    <s v="רכישת מסמכי מכרזים - שיבא"/>
    <s v="מכרזים"/>
    <x v="1"/>
    <s v="גבוהה"/>
    <m/>
    <s v="שירות הפנייה"/>
  </r>
  <r>
    <s v="מנהל הרכש - מכרזים"/>
    <s v="רכישת מסמכי מכרזים - מנהל הרכש"/>
    <s v="מכרזים"/>
    <x v="1"/>
    <s v="גבוהה"/>
    <m/>
    <s v="שירות הפנייה"/>
  </r>
  <r>
    <s v="מנהל הרכש - מכרזים"/>
    <s v="רכישת מסמכי מכרזים - רשות הבדואים"/>
    <s v="מכרזים"/>
    <x v="1"/>
    <s v="גבוהה"/>
    <m/>
    <s v="שירות הפנייה"/>
  </r>
  <r>
    <s v="משרד האנרגיה והמים"/>
    <s v="אגרה בעד ההיתר להפעלת גנרטור"/>
    <s v=" אגרת גנרטורים"/>
    <x v="0"/>
    <s v="נמוכה"/>
    <m/>
    <m/>
  </r>
  <r>
    <s v="משרד הבינוי והשיכון"/>
    <s v="מכרזי בינוי ושיכון"/>
    <s v="מכרזי בינוי ושיכון"/>
    <x v="1"/>
    <s v="גבוהה"/>
    <m/>
    <s v="שירות הפנייה"/>
  </r>
  <r>
    <s v="משרד הבינוי והשיכון"/>
    <s v="אגרת הגשת בקשה לרישום – ליחיד."/>
    <s v="אגרות רישום קבלנים"/>
    <x v="0"/>
    <s v="נמוכה"/>
    <m/>
    <m/>
  </r>
  <r>
    <s v="משרד הבינוי והשיכון"/>
    <s v="אגרת הגשת בקשה לרישום – לחברה."/>
    <s v="אגרות רישום קבלנים"/>
    <x v="0"/>
    <s v="נמוכה"/>
    <m/>
    <m/>
  </r>
  <r>
    <s v="משרד הבריאות"/>
    <s v="סכום אחר"/>
    <s v="אגרות לבטיחות בדרכים"/>
    <x v="2"/>
    <s v="בינונית"/>
    <m/>
    <s v="סכום להזנת המשתמש"/>
  </r>
  <r>
    <s v="משרד הבריאות"/>
    <s v="בדיקת כשירות נהיגה"/>
    <s v="אגרות לבטיחות בדרכים"/>
    <x v="0"/>
    <s v="נמוכה"/>
    <m/>
    <m/>
  </r>
  <r>
    <s v="משרד הבריאות"/>
    <s v="בדיקת ביקורת"/>
    <s v="אגרות לבטיחות בדרכים"/>
    <x v="0"/>
    <s v="נמוכה"/>
    <m/>
    <m/>
  </r>
  <r>
    <s v="משרד הבריאות"/>
    <s v="בדיקה בוועדת ערר"/>
    <s v="אגרות לבטיחות בדרכים"/>
    <x v="0"/>
    <s v="נמוכה"/>
    <m/>
    <m/>
  </r>
  <r>
    <s v="משרד הבריאות"/>
    <s v="בדיקות כשירות נהיגה לרכב ציבורי וכבד"/>
    <s v="אגרות לבטיחות בדרכים"/>
    <x v="0"/>
    <s v="נמוכה"/>
    <m/>
    <m/>
  </r>
  <r>
    <s v="משרד הבריאות"/>
    <s v="עיון במסמכים"/>
    <s v="אגרות לבטיחות בדרכים"/>
    <x v="0"/>
    <s v="נמוכה"/>
    <m/>
    <m/>
  </r>
  <r>
    <s v="משרד הבריאות"/>
    <s v="בעד רישום תכשיר רפואי בפנקס"/>
    <s v="אגרות אגף הרוקחות"/>
    <x v="0"/>
    <s v="נמוכה"/>
    <m/>
    <m/>
  </r>
  <r>
    <s v="משרד הבריאות"/>
    <s v="בעד חידוש רישומו של תכשיר רפואי"/>
    <s v="אגרות אגף הרוקחות"/>
    <x v="0"/>
    <s v="נמוכה"/>
    <m/>
    <m/>
  </r>
  <r>
    <s v="משרד הבריאות"/>
    <s v="בעד שינוי ברישום של תכשיר רפואי. שינוי שם של תכשיר רפואי או שינוי שם יצרן התכשיר או סוכנו"/>
    <s v="אגרות אגף הרוקחות"/>
    <x v="0"/>
    <s v="נמוכה"/>
    <m/>
    <m/>
  </r>
  <r>
    <s v="משרד הבריאות"/>
    <s v="בעד שינוי ברישום של תכשיר רפואי. שינוי התוויה של תכשיר רפואי לרבות הוספת התוויה."/>
    <s v="אגרות אגף הרוקחות"/>
    <x v="0"/>
    <s v="נמוכה"/>
    <m/>
    <m/>
  </r>
  <r>
    <s v="משרד הבריאות"/>
    <s v="בעד העתק אישור שינוי שם של תכשיר או שם של יצרן או שם של סוכנו של יצרן התכשיר אם המפעל נמצא מחוץ לישראל"/>
    <s v="אגרות אגף הרוקחות"/>
    <x v="0"/>
    <s v="נמוכה"/>
    <m/>
    <m/>
  </r>
  <r>
    <s v="משרד הבריאות"/>
    <s v="בעד בדיקת איכות תכשיר רפואי לצורך הרישום"/>
    <s v="אגרות אגף הרוקחות"/>
    <x v="0"/>
    <s v="נמוכה"/>
    <m/>
    <m/>
  </r>
  <r>
    <s v="משרד הבריאות"/>
    <s v="בעד בדיקת איכות של אצווה של תכשיר רפואי לצורך חידוש רישומו בפנקס"/>
    <s v="אגרות אגף הרוקחות"/>
    <x v="0"/>
    <s v="נמוכה"/>
    <m/>
    <m/>
  </r>
  <r>
    <s v="משרד הבריאות"/>
    <s v="בעד תעודת איכות של אצווה של תכשיר רפואי שרישומו בפנקס בתוקף"/>
    <s v="אגרות אגף הרוקחות"/>
    <x v="0"/>
    <s v="נמוכה"/>
    <m/>
    <m/>
  </r>
  <r>
    <s v="משרד הבריאות"/>
    <s v="בעד בדיקת איכות של חומר גלם לייצורו של תכשיר רפואי או הנועד עצמו לשמש תכשיר רפואי"/>
    <s v="אגרות אגף הרוקחות"/>
    <x v="0"/>
    <s v="נמוכה"/>
    <m/>
    <m/>
  </r>
  <r>
    <s v="משרד הבריאות"/>
    <s v="בעד תעודת איכות של חומר גלם לייצורו של תכשיר רפואי או הנועד עצמו לשמש תכשיר רפואי"/>
    <s v="אגרות אגף הרוקחות"/>
    <x v="0"/>
    <s v="נמוכה"/>
    <m/>
    <m/>
  </r>
  <r>
    <s v="משרד הבריאות"/>
    <s v="בקשה לקבלת אישור יצרן/יבואן"/>
    <s v="אגרות אגף הרוקחות"/>
    <x v="0"/>
    <s v="נמוכה"/>
    <m/>
    <m/>
  </r>
  <r>
    <s v="משרד הבריאות"/>
    <s v="בקשה לקבלת העתק אישור GMP"/>
    <s v="אגרות אגף הרוקחות"/>
    <x v="0"/>
    <s v="נמוכה"/>
    <m/>
    <m/>
  </r>
  <r>
    <s v="משרד הבריאות"/>
    <s v="בעד תעודת שחרור רשמי של אצווה"/>
    <s v="אגרות אגף הרוקחות"/>
    <x v="0"/>
    <s v="נמוכה"/>
    <m/>
    <m/>
  </r>
  <r>
    <s v="משרד הבריאות"/>
    <s v="בעד יום בקרה לצורך מתן תעודת GMP"/>
    <s v="אגרות אגף הרוקחות"/>
    <x v="0"/>
    <s v="נמוכה"/>
    <m/>
    <m/>
  </r>
  <r>
    <s v="משרד הבריאות"/>
    <s v="שינוי מסוג משמעותי"/>
    <s v="אגרות אגף הרוקחות"/>
    <x v="0"/>
    <s v="נמוכה"/>
    <m/>
    <m/>
  </r>
  <r>
    <s v="משרד הבריאות"/>
    <s v="שינוי אחר"/>
    <s v="אגרות אגף הרוקחות"/>
    <x v="0"/>
    <s v="נמוכה"/>
    <m/>
    <m/>
  </r>
  <r>
    <s v="משרד הבריאות"/>
    <s v="היטל בגין שיווק תכשיר ללא פרטי סימון - תקופת שיווק ראשונה - אגרה מס' 1"/>
    <s v="אגרות אגף הרוקחות"/>
    <x v="0"/>
    <s v="נמוכה"/>
    <m/>
    <m/>
  </r>
  <r>
    <s v="משרד הבריאות"/>
    <s v="היטל בגין שיווק תכשיר ללא פרטי סימון - תקופת שיווק ראשונה - אגרה מס' 2"/>
    <s v="אגרות אגף הרוקחות"/>
    <x v="0"/>
    <s v="נמוכה"/>
    <m/>
    <m/>
  </r>
  <r>
    <s v="משרד הבריאות"/>
    <s v="היטל בגין שיווק תכשיר ללא פרטי סימון - תקופת שיווק שניה - אגרה מס' 1"/>
    <s v="אגרות אגף הרוקחות"/>
    <x v="0"/>
    <s v="נמוכה"/>
    <m/>
    <m/>
  </r>
  <r>
    <s v="משרד הבריאות"/>
    <s v="היטל בגין שיווק תכשיר ללא פרטי סימון - תקופת שיווק שניה - אגרה מס' 2"/>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1"/>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2"/>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3"/>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4"/>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שניה- אגרה מס' 1"/>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2"/>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3"/>
    <s v="אגרות אגף הרוקחות"/>
    <x v="0"/>
    <s v="נמוכה"/>
    <m/>
    <m/>
  </r>
  <r>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4"/>
    <s v="אגרות אגף הרוקחות"/>
    <x v="0"/>
    <s v="נמוכה"/>
    <m/>
    <m/>
  </r>
  <r>
    <s v="משרד הבריאות"/>
    <s v="בעד שם נוסף לתמרוק פלוני או חידושו"/>
    <s v="אגרות אגף הרוקחות"/>
    <x v="0"/>
    <s v="נמוכה"/>
    <m/>
    <m/>
  </r>
  <r>
    <s v="משרד הבריאות"/>
    <s v="לכל גוון נוסף"/>
    <s v="אגרות אגף הרוקחות"/>
    <x v="0"/>
    <s v="נמוכה"/>
    <m/>
    <m/>
  </r>
  <r>
    <s v="משרד הבריאות"/>
    <s v="בעד רשיון תמרוק פלוני או חידושו, אם התמרוק הוא בעד גוון אחד"/>
    <s v="אגרות אגף הרוקחות"/>
    <x v="0"/>
    <s v="נמוכה"/>
    <m/>
    <m/>
  </r>
  <r>
    <s v="משרד הבריאות"/>
    <s v="רישיון לתכשיר הדברה חומר פעיל אחד"/>
    <s v="אגרות אגף הרוקחות"/>
    <x v="0"/>
    <s v="נמוכה"/>
    <m/>
    <m/>
  </r>
  <r>
    <s v="משרד הבריאות"/>
    <s v="רישיון לתכשיר הדברה לכל חומר פעיל נוסף"/>
    <s v="אגרות אגף הרוקחות"/>
    <x v="0"/>
    <s v="נמוכה"/>
    <m/>
    <m/>
  </r>
  <r>
    <s v="משרד הבריאות – מרכז הדרכה ארצי תשלום אגרות קבועות"/>
    <s v="טוקסיקולוגיה"/>
    <s v="אגרות שירות"/>
    <x v="0"/>
    <s v="נמוכה"/>
    <m/>
    <m/>
  </r>
  <r>
    <s v="משרד הבריאות – מרכז הדרכה ארצי תשלום אגרות קבועות"/>
    <s v="ביולוגיה של החרקים"/>
    <s v="אגרות שירות"/>
    <x v="0"/>
    <s v="נמוכה"/>
    <m/>
    <m/>
  </r>
  <r>
    <s v="משרד הבריאות – מרכז הדרכה ארצי תשלום אגרות קבועות"/>
    <s v="מכרסמים"/>
    <s v="אגרות שירות"/>
    <x v="0"/>
    <s v="נמוכה"/>
    <m/>
    <m/>
  </r>
  <r>
    <s v="משרד הבריאות – מרכז הדרכה ארצי תשלום אגרות קבועות"/>
    <s v="ביולגיה של החרקים וזיהוי חרקים"/>
    <s v="אגרות שירות"/>
    <x v="0"/>
    <s v="נמוכה"/>
    <m/>
    <m/>
  </r>
  <r>
    <s v="משרד הבריאות – מרכז הדרכה ארצי תשלום אגרות קבועות"/>
    <s v="מכרסמים"/>
    <s v="אגרות שירות"/>
    <x v="0"/>
    <s v="נמוכה"/>
    <m/>
    <m/>
  </r>
  <r>
    <s v="משרד הבריאות – מרכז הדרכה ארצי תשלום אגרות קבועות"/>
    <s v="מפעילי בריכות שחייה"/>
    <s v="אגרות שירות"/>
    <x v="0"/>
    <s v="נמוכה"/>
    <m/>
    <m/>
  </r>
  <r>
    <s v="משרד הבריאות – מרכז הדרכה ארצי תשלום אגרות קבועות"/>
    <s v="דוגם מים רמה א'"/>
    <s v="אגרות שירות"/>
    <x v="0"/>
    <s v="נמוכה"/>
    <m/>
    <m/>
  </r>
  <r>
    <s v="משרד הבריאות – מרכז הדרכה ארצי תשלום אגרות קבועות"/>
    <s v="דוגם מים רמה ב'"/>
    <s v="אגרות שירות"/>
    <x v="0"/>
    <s v="נמוכה"/>
    <m/>
    <m/>
  </r>
  <r>
    <s v="משרד הבריאות – מרכז הדרכה ארצי תשלום אגרות קבועות"/>
    <s v="דוגם מי שופכין ומקוואות"/>
    <s v="אגרות שירות"/>
    <x v="0"/>
    <s v="נמוכה"/>
    <m/>
    <m/>
  </r>
  <r>
    <s v="משרד הבריאות – מרכז הדרכה ארצי תשלום אגרות קבועות"/>
    <s v="ניקוי וחיטוי מערכות מי שתייה"/>
    <s v="אגרות שירות"/>
    <x v="0"/>
    <s v="נמוכה"/>
    <m/>
    <m/>
  </r>
  <r>
    <s v="משרד הבריאות – מרכז הדרכה ארצי תשלום אגרות קבועות"/>
    <s v="מתקין/בודק מז&quot;ח"/>
    <s v="אגרות שירות"/>
    <x v="0"/>
    <s v="נמוכה"/>
    <m/>
    <m/>
  </r>
  <r>
    <s v="משרד הבריאות – מרכז הדרכה ארצי תשלום אגרות קבועות"/>
    <s v="איכות ותברואת מים"/>
    <s v="אגרות שירות"/>
    <x v="0"/>
    <s v="נמוכה"/>
    <m/>
    <m/>
  </r>
  <r>
    <s v="משרד הבריאות – מרכז הדרכה ארצי תשלום אגרות קבועות"/>
    <s v="דוגם מי נופש"/>
    <s v="אגרות שירות"/>
    <x v="0"/>
    <s v="נמוכה"/>
    <m/>
    <m/>
  </r>
  <r>
    <s v="משרד הבריאות – מרכז הדרכה ארצי תשלום אגרות קבועות"/>
    <s v="דוגם מים רמה א'"/>
    <s v="אגרות שירות"/>
    <x v="0"/>
    <s v="נמוכה"/>
    <m/>
    <m/>
  </r>
  <r>
    <s v="משרד הבריאות – מרכז הדרכה ארצי תשלום אגרות קבועות"/>
    <s v="דוגם מי שופכין ומקוואות"/>
    <s v="אגרות שירות"/>
    <x v="0"/>
    <s v="נמוכה"/>
    <m/>
    <m/>
  </r>
  <r>
    <s v="משרד הבריאות – מרכז הדרכה ארצי תשלום אגרות קבועות"/>
    <s v="ניקוי וחיטוי מערכות מי שתייה"/>
    <s v="אגרות שירות"/>
    <x v="0"/>
    <s v="נמוכה"/>
    <m/>
    <m/>
  </r>
  <r>
    <s v="משרד הבריאות – מרכז הדרכה ארצי תשלום אגרות קבועות"/>
    <s v="מתקין/בודק מז&quot;ח"/>
    <s v="אגרות שירות"/>
    <x v="0"/>
    <s v="נמוכה"/>
    <m/>
    <m/>
  </r>
  <r>
    <s v="משרד הבריאות – מרכז הדרכה ארצי תשלום אגרות קבועות"/>
    <s v="דוגם מים רמה ב'"/>
    <s v="אגרות שירות"/>
    <x v="0"/>
    <s v="נמוכה"/>
    <m/>
    <m/>
  </r>
  <r>
    <s v="משרד הבריאות – מרכז הדרכה ארצי תשלום אגרות קבועות"/>
    <s v="איכות ותברואת מים"/>
    <s v="אגרות שירות"/>
    <x v="0"/>
    <s v="נמוכה"/>
    <m/>
    <m/>
  </r>
  <r>
    <s v="משרד הבריאות – מרכז הדרכה ארצי תשלום אגרות קבועות"/>
    <s v="דוגם מי נופש"/>
    <s v="אגרות שירות"/>
    <x v="0"/>
    <s v="נמוכה"/>
    <m/>
    <m/>
  </r>
  <r>
    <s v="משרד הבריאות – מרכז הדרכה ארצי תשלום אגרות קבועות"/>
    <s v="בחינה עיונית - מפעילי בריכות שחייה"/>
    <s v="אגרות שירות"/>
    <x v="0"/>
    <s v="נמוכה"/>
    <m/>
    <m/>
  </r>
  <r>
    <s v="משרד הבריאות – מרכז הדרכה ארצי תשלום אגרות קבועות"/>
    <s v="בחינה מעשית - מפעילי בריכות שחייה"/>
    <s v="אגרות שירות"/>
    <x v="0"/>
    <s v="נמוכה"/>
    <m/>
    <m/>
  </r>
  <r>
    <s v="משרד הבריאות – מרכז הדרכה ארצי תשלום אגרות קבועות"/>
    <s v="מפעילי בריכות שחייה"/>
    <s v="אגרות שירות"/>
    <x v="0"/>
    <s v="נמוכה"/>
    <m/>
    <m/>
  </r>
  <r>
    <s v="משרד הבריאות – מרכז הדרכה ארצי תשלום אגרות קבועות"/>
    <s v="דוגם מים רמה א'"/>
    <s v="אגרות שירות"/>
    <x v="0"/>
    <s v="נמוכה"/>
    <m/>
    <m/>
  </r>
  <r>
    <s v="משרד הבריאות – מרכז הדרכה ארצי תשלום אגרות קבועות"/>
    <s v="דוגם מים רמה ב'"/>
    <s v="אגרות שירות"/>
    <x v="0"/>
    <s v="נמוכה"/>
    <m/>
    <m/>
  </r>
  <r>
    <s v="משרד הבריאות – מרכז הדרכה ארצי תשלום אגרות קבועות"/>
    <s v="דוגם מי שופכין ומקוואות"/>
    <s v="אגרות שירות"/>
    <x v="0"/>
    <s v="נמוכה"/>
    <m/>
    <m/>
  </r>
  <r>
    <s v="משרד הבריאות – מרכז הדרכה ארצי תשלום אגרות קבועות"/>
    <s v="ניקוי וחיטוי מערכות מי שתייה"/>
    <s v="אגרות שירות"/>
    <x v="0"/>
    <s v="נמוכה"/>
    <m/>
    <m/>
  </r>
  <r>
    <s v="משרד הבריאות – מרכז הדרכה ארצי תשלום אגרות קבועות"/>
    <s v="מתקין/בודק מז&quot;ח"/>
    <s v="אגרות שירות"/>
    <x v="0"/>
    <s v="נמוכה"/>
    <m/>
    <m/>
  </r>
  <r>
    <s v="משרד הבריאות – מרכז הדרכה ארצי תשלום אגרות קבועות"/>
    <s v="איכות ותברואת מים"/>
    <s v="אגרות שירות"/>
    <x v="0"/>
    <s v="נמוכה"/>
    <m/>
    <m/>
  </r>
  <r>
    <s v="משרד הבריאות – מרכז הדרכה ארצי תשלום אגרות קבועות"/>
    <s v="דוגם מי נופש"/>
    <s v="אגרות שירות"/>
    <x v="0"/>
    <s v="נמוכה"/>
    <m/>
    <m/>
  </r>
  <r>
    <s v="משרד הבריאות – מרכז הדרכה ארצי תשלום אגרות קבועות"/>
    <s v="בחינות לנאמני תברואה"/>
    <s v="אגרות שירות"/>
    <x v="0"/>
    <s v="נמוכה"/>
    <m/>
    <m/>
  </r>
  <r>
    <s v="משרד הבריאות – מרכז הדרכה ארצי תשלום אגרות קבועות"/>
    <s v="בחינה בכתב בנושא איוד"/>
    <s v="אגרות שירות"/>
    <x v="0"/>
    <s v="נמוכה"/>
    <m/>
    <m/>
  </r>
  <r>
    <s v="משרד הבריאות – מרכז הדרכה ארצי תשלום אגרות קבועות"/>
    <s v="בחינה בע&quot;פ בנושא איוד"/>
    <s v="אגרות שירות"/>
    <x v="0"/>
    <s v="נמוכה"/>
    <m/>
    <m/>
  </r>
  <r>
    <s v="משרד הבריאות – מרכז הדרכה ארצי תשלום אגרות קבועות"/>
    <s v="אישור נאמן תברואה"/>
    <s v="אגרות שירות"/>
    <x v="0"/>
    <s v="נמוכה"/>
    <m/>
    <m/>
  </r>
  <r>
    <s v="משרד הבריאות – מרכז הדרכה ארצי תשלום אגרות קבועות"/>
    <s v="ועדת חריגים למפעילי בריכות שחייה"/>
    <s v="אגרות שירות"/>
    <x v="0"/>
    <s v="נמוכה"/>
    <m/>
    <m/>
  </r>
  <r>
    <s v="משרד הבריאות – מרכז הדרכה ארצי תשלום אגרות קבועות"/>
    <s v="ערכת הדברה"/>
    <s v="אגרות שירות"/>
    <x v="0"/>
    <s v="נמוכה"/>
    <m/>
    <m/>
  </r>
  <r>
    <s v="משרד הבריאות – מרכז הדרכה ארצי תשלום אגרות קבועות"/>
    <s v="ערכת הדברה כולל משלוח"/>
    <s v="אגרות שירות"/>
    <x v="0"/>
    <s v="נמוכה"/>
    <m/>
    <m/>
  </r>
  <r>
    <s v="משרד הבריאות – מרכז הדרכה ארצי תשלום אגרות קבועות"/>
    <s v="מפעילי בריכות שחייה"/>
    <s v="אגרות שירות"/>
    <x v="0"/>
    <s v="נמוכה"/>
    <m/>
    <m/>
  </r>
  <r>
    <s v="משרד הבריאות – מרכז הדרכה ארצי תשלום אגרות קבועות"/>
    <s v="דוגם מים רמה א'"/>
    <s v="אגרות שירות"/>
    <x v="0"/>
    <s v="נמוכה"/>
    <m/>
    <m/>
  </r>
  <r>
    <s v="משרד הבריאות – מרכז הדרכה ארצי תשלום אגרות קבועות"/>
    <s v="דוגם מים רמה ב'"/>
    <s v="אגרות שירות"/>
    <x v="0"/>
    <s v="נמוכה"/>
    <m/>
    <m/>
  </r>
  <r>
    <s v="משרד הבריאות – מרכז הדרכה ארצי תשלום אגרות קבועות"/>
    <s v="דוגם מי שופכין ומקוואות"/>
    <s v="אגרות שירות"/>
    <x v="0"/>
    <s v="נמוכה"/>
    <m/>
    <m/>
  </r>
  <r>
    <s v="משרד הבריאות – מרכז הדרכה ארצי תשלום אגרות קבועות"/>
    <s v="ניקוי וחיטוי מערכות מי שתייה"/>
    <s v="אגרות שירות"/>
    <x v="0"/>
    <s v="נמוכה"/>
    <m/>
    <m/>
  </r>
  <r>
    <s v="משרד הבריאות – מרכז הדרכה ארצי תשלום אגרות קבועות"/>
    <s v="מתקין/בודק מז&quot;ח"/>
    <s v="אגרות שירות"/>
    <x v="0"/>
    <s v="נמוכה"/>
    <m/>
    <m/>
  </r>
  <r>
    <s v="משרד הבריאות – מרכז הדרכה ארצי תשלום אגרות קבועות"/>
    <s v="איכות ותברואת מים"/>
    <s v="אגרות שירות"/>
    <x v="0"/>
    <s v="נמוכה"/>
    <m/>
    <m/>
  </r>
  <r>
    <s v="משרד הבריאות – מרכז הדרכה ארצי תשלום אגרות קבועות"/>
    <s v="דוגם מי נופש"/>
    <s v="אגרות שירות"/>
    <x v="0"/>
    <s v="נמוכה"/>
    <m/>
    <m/>
  </r>
  <r>
    <s v="משרד הבריאות – מרכז הדרכה ארצי תשלום אגרות קבועות"/>
    <s v="תג תלמיד"/>
    <s v="אגרות שירות"/>
    <x v="0"/>
    <s v="נמוכה"/>
    <m/>
    <m/>
  </r>
  <r>
    <s v="משרד הבריאות – מרכז הדרכה ארצי תשלום אגרות קבועות"/>
    <s v="העתק תעודה נאמן למקור"/>
    <s v="אגרות שירות"/>
    <x v="0"/>
    <s v="נמוכה"/>
    <m/>
    <m/>
  </r>
  <r>
    <s v="משרד החוץ"/>
    <s v="איתור מטיילים"/>
    <s v="אגרות שירות"/>
    <x v="2"/>
    <s v="בינונית"/>
    <m/>
    <s v="סכום להזנת המשתמש"/>
  </r>
  <r>
    <s v="משרד החוץ"/>
    <s v="הטסה"/>
    <s v="אגרות שירות"/>
    <x v="2"/>
    <s v="בינונית"/>
    <m/>
    <s v="סכום להזנת המשתמש"/>
  </r>
  <r>
    <s v="משרד החוץ"/>
    <s v="שונות"/>
    <s v="אגרות שירות"/>
    <x v="2"/>
    <s v="בינונית"/>
    <m/>
    <s v="סכום להזנת המשתמש"/>
  </r>
  <r>
    <s v="משרד החוץ"/>
    <s v="אגרת אפוסטיל"/>
    <s v="אגרות שירות"/>
    <x v="2"/>
    <s v="בינונית"/>
    <m/>
    <s v="סכום להזנת המשתמש"/>
  </r>
  <r>
    <s v="משרד החוץ"/>
    <s v="חילוץ"/>
    <s v="אגרות שירות"/>
    <x v="2"/>
    <s v="בינונית"/>
    <m/>
    <s v="סכום להזנת המשתמש"/>
  </r>
  <r>
    <s v="משרד החוץ"/>
    <s v="עמלה"/>
    <s v="אגרות שירות"/>
    <x v="2"/>
    <s v="בינונית"/>
    <m/>
    <s v="סכום להזנת המשתמש"/>
  </r>
  <r>
    <s v="משרד החוץ"/>
    <s v="ספורט וחוגים"/>
    <s v="אגרות שירות"/>
    <x v="2"/>
    <s v="בינונית"/>
    <m/>
    <s v="סכום להזנת המשתמש"/>
  </r>
  <r>
    <s v="משרד החוץ"/>
    <s v="דמי השתתפות בקורס"/>
    <s v="אגרות שירות"/>
    <x v="2"/>
    <s v="בינונית"/>
    <m/>
    <s v="סכום להזנת המשתמש"/>
  </r>
  <r>
    <s v="משרד החוץ"/>
    <s v="כרטיסי טיסה"/>
    <s v="אגרות שירות"/>
    <x v="2"/>
    <s v="בינונית"/>
    <m/>
    <s v="סכום להזנת המשתמש"/>
  </r>
  <r>
    <s v="משרד החוץ"/>
    <s v="נופשונים"/>
    <s v="אגרות שירות"/>
    <x v="2"/>
    <s v="בינונית"/>
    <m/>
    <s v="סכום להזנת המשתמש"/>
  </r>
  <r>
    <s v="משרד החוץ"/>
    <s v="שונות"/>
    <s v="אגרות שירות"/>
    <x v="2"/>
    <s v="בינונית"/>
    <m/>
    <s v="סכום להזנת המשתמש"/>
  </r>
  <r>
    <s v="משרד החוץ"/>
    <s v="עמלה"/>
    <s v="אגרות שירות"/>
    <x v="2"/>
    <s v="בינונית"/>
    <m/>
    <s v="סכום להזנת המשתמש"/>
  </r>
  <r>
    <s v="משרד החוץ"/>
    <s v="התחשבנות נסיעות ואש&quot;ל"/>
    <s v="אגרות שירות"/>
    <x v="2"/>
    <s v="בינונית"/>
    <m/>
    <s v="סכום להזנת המשתמש"/>
  </r>
  <r>
    <s v="משרד החינוך"/>
    <s v="תשלום להזמנת עיבוד"/>
    <s v="אגרות שירות"/>
    <x v="2"/>
    <s v="בינונית"/>
    <m/>
    <s v="סכום להזנת המשתמש"/>
  </r>
  <r>
    <s v="משרד החקלאות"/>
    <s v="תשלום בגין חשבון"/>
    <s v="אגרות שירות"/>
    <x v="2"/>
    <s v="בינונית"/>
    <m/>
    <s v="סכום להזנת המשתמש"/>
  </r>
  <r>
    <s v="משרד החקלאות"/>
    <s v="מרסס כפול"/>
    <s v="אגרות שירות"/>
    <x v="0"/>
    <s v="נמוכה"/>
    <m/>
    <m/>
  </r>
  <r>
    <s v="משרד החקלאות"/>
    <s v="מרסס יחיד"/>
    <s v="אגרות שירות"/>
    <x v="0"/>
    <s v="נמוכה"/>
    <m/>
    <m/>
  </r>
  <r>
    <s v="משרד החקלאות"/>
    <s v="מרסס כרם"/>
    <s v="אגרות שירות"/>
    <x v="0"/>
    <s v="נמוכה"/>
    <m/>
    <m/>
  </r>
  <r>
    <s v="משרד החקלאות"/>
    <s v="מרסס גד&quot;ש"/>
    <s v="אגרות שירות"/>
    <x v="0"/>
    <s v="נמוכה"/>
    <m/>
    <m/>
  </r>
  <r>
    <s v="משרד החקלאות"/>
    <s v="מרסס חממה"/>
    <s v="אגרות שירות"/>
    <x v="0"/>
    <s v="נמוכה"/>
    <m/>
    <m/>
  </r>
  <r>
    <s v="משרד החקלאות"/>
    <s v="מרסס רנדל"/>
    <s v="אגרות שירות"/>
    <x v="0"/>
    <s v="נמוכה"/>
    <m/>
    <m/>
  </r>
  <r>
    <s v="משרד החקלאות"/>
    <s v="נסיעה"/>
    <s v="אגרות שירות"/>
    <x v="0"/>
    <s v="נמוכה"/>
    <m/>
    <m/>
  </r>
  <r>
    <s v="משרד החקלאות"/>
    <s v="יעוץ"/>
    <s v="אגרות שירות"/>
    <x v="0"/>
    <s v="נמוכה"/>
    <m/>
    <m/>
  </r>
  <r>
    <s v="משרד החקלאות"/>
    <s v="ניידות"/>
    <s v="אגרות שירות"/>
    <x v="0"/>
    <s v="נמוכה"/>
    <m/>
    <m/>
  </r>
  <r>
    <s v="משרד החקלאות"/>
    <s v="דף תחשיב"/>
    <s v="אגרות שירות"/>
    <x v="0"/>
    <s v="נמוכה"/>
    <m/>
    <m/>
  </r>
  <r>
    <s v="משרד החקלאות"/>
    <s v="דגימת מים"/>
    <s v="אגרות שירות"/>
    <x v="0"/>
    <s v="נמוכה"/>
    <m/>
    <m/>
  </r>
  <r>
    <s v="משרד החקלאות"/>
    <s v="בקשה לרישום זן (עבור כל הגידולים)"/>
    <s v="אגרות מטפחים"/>
    <x v="0"/>
    <s v="נמוכה"/>
    <m/>
    <m/>
  </r>
  <r>
    <s v="משרד החקלאות"/>
    <s v="בקשה לרישום זן - רכישת תוצאות של בדיקות קיימות"/>
    <s v="אגרות מטפחים"/>
    <x v="0"/>
    <s v="נמוכה"/>
    <m/>
    <m/>
  </r>
  <r>
    <s v="משרד החקלאות"/>
    <s v="בעד פרסום בקשה לתיקון בספר הזכויות"/>
    <s v="אגרות מטפחים"/>
    <x v="0"/>
    <s v="נמוכה"/>
    <m/>
    <m/>
  </r>
  <r>
    <s v="משרד החקלאות"/>
    <s v="בעד עותק תעודת זכות מטפחים"/>
    <s v="אגרות מטפחים"/>
    <x v="0"/>
    <s v="נמוכה"/>
    <m/>
    <m/>
  </r>
  <r>
    <s v="משרד החקלאות"/>
    <s v="בעד בקשה לקבלת מסמך או אישור היוצא מאת הרשם או הלשכה ולא נקבעה לה אגרה אחרת"/>
    <s v="אגרות מטפחים"/>
    <x v="0"/>
    <s v="נמוכה"/>
    <m/>
    <m/>
  </r>
  <r>
    <s v="משרד החקלאות"/>
    <s v="בעד בקשה לתיקון ספר הזכויות או כל מסמך אחר או להשלמתם אם לא נקבעה אגרה אחרת"/>
    <s v="אגרות מטפחים"/>
    <x v="0"/>
    <s v="נמוכה"/>
    <m/>
    <m/>
  </r>
  <r>
    <s v="משרד החקלאות"/>
    <s v="בעד נוסח מאושר מכל דבר מספר זכות מטפחים או מסמך אחר הפתוח לעיון"/>
    <s v="אגרות מטפחים"/>
    <x v="0"/>
    <s v="נמוכה"/>
    <m/>
    <m/>
  </r>
  <r>
    <s v="משרד החקלאות"/>
    <s v="בעד בקשה להעברת זכויות ולרישום כבעל זכות בזן"/>
    <s v="אגרות מטפחים"/>
    <x v="0"/>
    <s v="נמוכה"/>
    <m/>
    <m/>
  </r>
  <r>
    <s v="משרד החקלאות"/>
    <s v="תשלום עבור רישום בספר הזכויות לקיום זכות מטפחים לשנה אחת"/>
    <s v="אגרות מטפחים"/>
    <x v="0"/>
    <s v="נמוכה"/>
    <m/>
    <m/>
  </r>
  <r>
    <s v="משרד החקלאות"/>
    <s v="אגרה שנתית בתוספת &quot;קנס&quot; עבור הארכת מועד"/>
    <s v="אגרות מטפחים"/>
    <x v="0"/>
    <s v="נמוכה"/>
    <m/>
    <m/>
  </r>
  <r>
    <s v="משרד החקלאות"/>
    <s v="בעד בקשה להחזר תוקף של זכות שפקעה"/>
    <s v="אגרות מטפחים"/>
    <x v="0"/>
    <s v="נמוכה"/>
    <m/>
    <m/>
  </r>
  <r>
    <s v="משרד החקלאות"/>
    <s v="בעד פרסום של זכות עדיפה"/>
    <s v="אגרות מטפחים"/>
    <x v="0"/>
    <s v="נמוכה"/>
    <m/>
    <m/>
  </r>
  <r>
    <s v="משרד החקלאות"/>
    <s v="בעד בקשת השגה על קביעת שם הזן"/>
    <s v="אגרות מטפחים"/>
    <x v="0"/>
    <s v="נמוכה"/>
    <m/>
    <m/>
  </r>
  <r>
    <s v="משרד החקלאות"/>
    <s v="בעד הגשת מסמכים בהליך על ריב"/>
    <s v="אגרות מטפחים"/>
    <x v="0"/>
    <s v="נמוכה"/>
    <m/>
    <m/>
  </r>
  <r>
    <s v="משרד החקלאות – אגרות השירות הוטרינרי"/>
    <s v="כילוי גופה מ- 1 ק&quot;ג עד 15 ק&quot;ג"/>
    <s v="אגרות שירות"/>
    <x v="0"/>
    <s v="נמוכה"/>
    <m/>
    <m/>
  </r>
  <r>
    <s v="משרד החקלאות – אגרות השירות הוטרינרי"/>
    <s v="כילוי גופה מ- 16 ק&quot;ג עד 30 ק&quot;ג"/>
    <s v="אגרות שירות"/>
    <x v="0"/>
    <s v="נמוכה"/>
    <m/>
    <m/>
  </r>
  <r>
    <s v="משרד החקלאות – אגרות השירות הוטרינרי"/>
    <s v="כילוי גופה מ- 31 ק&quot;ג עד 50 ק&quot;ג"/>
    <s v="אגרות שירות"/>
    <x v="0"/>
    <s v="נמוכה"/>
    <m/>
    <m/>
  </r>
  <r>
    <s v="משרד החקלאות – אגרות השירות הוטרינרי"/>
    <s v="כילוי גופה מ- 51 ק&quot;ג עד 100 ק&quot;ג"/>
    <s v="אגרות שירות"/>
    <x v="0"/>
    <s v="נמוכה"/>
    <m/>
    <m/>
  </r>
  <r>
    <s v="משרד החקלאות – אגרות השירות הוטרינרי"/>
    <s v="כילוי גופה מ- 201 ק&quot;ג עד 400 ק&quot;ג"/>
    <s v="אגרות שירות"/>
    <x v="0"/>
    <s v="נמוכה"/>
    <m/>
    <m/>
  </r>
  <r>
    <s v="משרד החקלאות – אגרות השירות הוטרינרי"/>
    <s v="בדיקה לציטולוגיה"/>
    <s v="אגרות שירות"/>
    <x v="0"/>
    <s v="נמוכה"/>
    <m/>
    <m/>
  </r>
  <r>
    <s v="משרד החקלאות – אגרות השירות הוטרינרי"/>
    <s v="בדיקת צואה לנוכחות ספירוצרקה לופי וטוקסופלזמה גונדיי (כלבים/חתולים)"/>
    <s v="אגרות שירות"/>
    <x v="0"/>
    <s v="נמוכה"/>
    <m/>
    <m/>
  </r>
  <r>
    <s v="משרד החקלאות – אגרות השירות הוטרינרי"/>
    <s v="בדיקה פרזיטולוגית לצואה (צאן, בקר, מכרסמים ואחרים)"/>
    <s v="אגרות שירות"/>
    <x v="0"/>
    <s v="נמוכה"/>
    <m/>
    <m/>
  </r>
  <r>
    <s v="משרד החקלאות – אגרות השירות הוטרינרי"/>
    <s v="בדיקה טוקסיקולוגית רגילה (אבנים בדרכי השתן, ניטראט בצמחים, כולינאסטרז, מטאלדהיד, אלפא כלורוז, פוספיד)"/>
    <s v="אגרות שירות"/>
    <x v="0"/>
    <s v="נמוכה"/>
    <m/>
    <m/>
  </r>
  <r>
    <s v="משרד החקלאות – אגרות השירות הוטרינרי"/>
    <s v="בדיקה טוקסיקולוגית מורכבת - חומרי הדברה"/>
    <s v="אגרות שירות"/>
    <x v="0"/>
    <s v="נמוכה"/>
    <m/>
    <m/>
  </r>
  <r>
    <s v="משרד החקלאות – אגרות השירות הוטרינרי"/>
    <s v="בדיקה בקטריולוגית כללית - תרבית +רגישות"/>
    <s v="אגרות שירות"/>
    <x v="0"/>
    <s v="נמוכה"/>
    <m/>
    <m/>
  </r>
  <r>
    <s v="משרד החקלאות – אגרות השירות הוטרינרי"/>
    <s v="בדיקה מיקולוגית"/>
    <s v="אגרות שירות"/>
    <x v="0"/>
    <s v="נמוכה"/>
    <m/>
    <m/>
  </r>
  <r>
    <s v="משרד החקלאות – אגרות השירות הוטרינרי"/>
    <s v="בדיקה בקטריולוגית לעופות (תרבית +רגישות) +מיקולוגיה +זיהוי חיידק"/>
    <s v="אגרות שירות"/>
    <x v="0"/>
    <s v="נמוכה"/>
    <m/>
    <m/>
  </r>
  <r>
    <s v="משרד החקלאות – אגרות השירות הוטרינרי"/>
    <s v="בדיקת ברוצלוזיס לכלבים"/>
    <s v="אגרות שירות"/>
    <x v="0"/>
    <s v="נמוכה"/>
    <m/>
    <m/>
  </r>
  <r>
    <s v="משרד החקלאות – אגרות השירות הוטרינרי"/>
    <s v="בדיקת נוגדנים לארליכיה בכלבים"/>
    <s v="אגרות שירות"/>
    <x v="0"/>
    <s v="נמוכה"/>
    <m/>
    <m/>
  </r>
  <r>
    <s v="משרד החקלאות – אגרות השירות הוטרינרי"/>
    <s v="פרופיל גורמי הפלה - נפל צאן/בקר"/>
    <s v="אגרות שירות"/>
    <x v="0"/>
    <s v="נמוכה"/>
    <m/>
    <m/>
  </r>
  <r>
    <s v="משרד החקלאות – אגרות השירות הוטרינרי"/>
    <s v="דגימה פרופיל גורמי הפלה – נסיוב בקר לא מחוסן (1-4 דגימות)"/>
    <s v="אגרות שירות"/>
    <x v="0"/>
    <s v="נמוכה"/>
    <m/>
    <m/>
  </r>
  <r>
    <s v="משרד החקלאות – אגרות השירות הוטרינרי"/>
    <s v="דגימה פרופיל גורמי הפלה – נסיוב בקר לא מחוסן (מ- 5 דגימות ומעלה)"/>
    <s v="אגרות שירות"/>
    <x v="0"/>
    <s v="נמוכה"/>
    <m/>
    <m/>
  </r>
  <r>
    <s v="משרד החקלאות – אגרות השירות הוטרינרי"/>
    <s v="בדיקה פתולוגית לעוף בודד"/>
    <s v="אגרות שירות"/>
    <x v="0"/>
    <s v="נמוכה"/>
    <m/>
    <m/>
  </r>
  <r>
    <s v="משרד החקלאות – אגרות השירות הוטרינרי"/>
    <s v="בדיקה לכלמידיה  (IF)"/>
    <s v="אגרות שירות"/>
    <x v="0"/>
    <s v="נמוכה"/>
    <m/>
    <m/>
  </r>
  <r>
    <s v="משרד החקלאות – אגרות השירות הוטרינרי"/>
    <s v="בדיקה לכלמידיה (PCR) - לציפורים"/>
    <s v="אגרות שירות"/>
    <x v="0"/>
    <s v="נמוכה"/>
    <m/>
    <m/>
  </r>
  <r>
    <s v="משרד החקלאות – אגרות השירות הוטרינרי"/>
    <s v="בדיקה היסטופתולוגית - אברים"/>
    <s v="אגרות שירות"/>
    <x v="0"/>
    <s v="נמוכה"/>
    <m/>
    <m/>
  </r>
  <r>
    <s v="משרד החקלאות – אגרות השירות הוטרינרי"/>
    <s v="בדיקה פתולוגית לעופות 2-10"/>
    <s v="אגרות שירות"/>
    <x v="0"/>
    <s v="נמוכה"/>
    <m/>
    <m/>
  </r>
  <r>
    <s v="משרד החקלאות – אגרות השירות הוטרינרי"/>
    <s v="בדיקה סרולוגית ללפטוספירוזיס"/>
    <s v="אגרות שירות"/>
    <x v="0"/>
    <s v="נמוכה"/>
    <m/>
    <m/>
  </r>
  <r>
    <s v="משרד החקלאות – אגרות השירות הוטרינרי"/>
    <s v="נאוספורה - סרולוגיה"/>
    <s v="אגרות שירות"/>
    <x v="0"/>
    <s v="נמוכה"/>
    <m/>
    <m/>
  </r>
  <r>
    <s v="משרד החקלאות – אגרות השירות הוטרינרי"/>
    <s v="טוקסופלסמה - סרולוגיה"/>
    <s v="אגרות שירות"/>
    <x v="0"/>
    <s v="נמוכה"/>
    <m/>
    <m/>
  </r>
  <r>
    <s v="משרד החקלאות – אגרות השירות הוטרינרי"/>
    <s v="בדיקה מיקרוסקופית של טפילי דם חד תאים (משטח)"/>
    <s v="אגרות שירות"/>
    <x v="0"/>
    <s v="נמוכה"/>
    <m/>
    <m/>
  </r>
  <r>
    <s v="משרד החקלאות – אגרות השירות הוטרינרי"/>
    <s v="נתיחת גופה עד משקל 15 ק&quot;ג כולל כילוי"/>
    <s v="אגרות שירות"/>
    <x v="0"/>
    <s v="נמוכה"/>
    <m/>
    <m/>
  </r>
  <r>
    <s v="משרד החקלאות – אגרות השירות הוטרינרי"/>
    <s v="נתיחת גופה ממשקל 16 ק&quot;ג עד 30 ק&quot;ג כולל כילוי"/>
    <s v="אגרות שירות"/>
    <x v="0"/>
    <s v="נמוכה"/>
    <m/>
    <m/>
  </r>
  <r>
    <s v="משרד החקלאות – אגרות השירות הוטרינרי"/>
    <s v="נתיחת גופה ממשקל 31 ק&quot;ג עד 50 ק&quot;ג כולל כילוי"/>
    <s v="אגרות שירות"/>
    <x v="0"/>
    <s v="נמוכה"/>
    <m/>
    <m/>
  </r>
  <r>
    <s v="משרד החקלאות – אגרות השירות הוטרינרי"/>
    <s v="נתיחת גופה ממשקל 51 ק&quot;ג עד 100 ק&quot;ג כולל כילוי"/>
    <s v="אגרות שירות"/>
    <x v="0"/>
    <s v="נמוכה"/>
    <m/>
    <m/>
  </r>
  <r>
    <s v="משרד החקלאות – אגרות השירות הוטרינרי"/>
    <s v="נתיחת גופה ממשקל 201 ק&quot;ג עד 400 ק&quot;ג כולל כילוי"/>
    <s v="אגרות שירות"/>
    <x v="0"/>
    <s v="נמוכה"/>
    <m/>
    <m/>
  </r>
  <r>
    <s v="משרד החקלאות – אגרות השירות הוטרינרי"/>
    <s v="בדיקת נוגדני כלבת בשיטת RFFIT (מס' בדיקות מ-1 עד 9) - מילוי מקוון"/>
    <s v="אגרות שירות"/>
    <x v="0"/>
    <s v="נמוכה"/>
    <m/>
    <m/>
  </r>
  <r>
    <s v="משרד החקלאות – אגרות השירות הוטרינרי"/>
    <s v="דגימה פרופיל גורמי הפלה - נסיוב בקר מחוסן (1-4 דגימות)"/>
    <s v="אגרות שירות"/>
    <x v="0"/>
    <s v="נמוכה"/>
    <m/>
    <m/>
  </r>
  <r>
    <s v="משרד החקלאות – אגרות השירות הוטרינרי"/>
    <s v="דגימה פרופיל גורמי הפלה - נסיוב בקר מחוסן (מ- 5 דגימות ומעלה)"/>
    <s v="אגרות שירות"/>
    <x v="0"/>
    <s v="נמוכה"/>
    <m/>
    <m/>
  </r>
  <r>
    <s v="משרד החקלאות – אגרות השירות הוטרינרי"/>
    <s v="פרופיל נסיוב צאן כולל נאוספורה - לדגימה (1-4 דגימות)"/>
    <s v="אגרות שירות"/>
    <x v="0"/>
    <s v="נמוכה"/>
    <m/>
    <m/>
  </r>
  <r>
    <s v="משרד החקלאות – אגרות השירות הוטרינרי"/>
    <s v="פרופיל נסיוב צאן כולל נאוספורה - לדגימה (מ- 5 דגימות ומעלה)"/>
    <s v="אגרות שירות"/>
    <x v="0"/>
    <s v="נמוכה"/>
    <m/>
    <m/>
  </r>
  <r>
    <s v="משרד החקלאות – אגרות השירות הוטרינרי"/>
    <s v="בדיקת PCR עבור הפתוגנים APV, PBFD, CHLAMYDIA, PDD, PDV עבור ציפורים - לפתוגן אחד"/>
    <s v="אגרות שירות"/>
    <x v="0"/>
    <s v="נמוכה"/>
    <m/>
    <m/>
  </r>
  <r>
    <s v="משרד החקלאות – אגרות השירות הוטרינרי"/>
    <s v="בדיקת נוגדי כלבת בשיטת RFFIT (מילוי פרטים מקוון) - מס' בדיקות מ-10 עד 50"/>
    <s v="אגרות שירות"/>
    <x v="0"/>
    <s v="נמוכה"/>
    <m/>
    <m/>
  </r>
  <r>
    <s v="משרד החקלאות – אגרות השירות הוטרינרי"/>
    <s v="בדיקת נוגדי כלבת בשיטת RFFIT (מילוי פרטים מקוון) - מס' בדיקות מעל 50"/>
    <s v="אגרות שירות"/>
    <x v="0"/>
    <s v="נמוכה"/>
    <m/>
    <m/>
  </r>
  <r>
    <s v="משרד החקלאות – אגרות השירות הוטרינרי"/>
    <s v="בדיקת WNF IgM ELISA"/>
    <s v="אגרות שירות"/>
    <x v="0"/>
    <s v="נמוכה"/>
    <m/>
    <m/>
  </r>
  <r>
    <s v="משרד החקלאות – אגרות השירות הוטרינרי"/>
    <s v="בדיקת נוגדנים בשיטת VNT- פר נגיף (EHV, WNF, EEV)"/>
    <s v="אגרות שירות"/>
    <x v="0"/>
    <s v="נמוכה"/>
    <m/>
    <m/>
  </r>
  <r>
    <s v="משרד החקלאות – אגרות השירות הוטרינרי"/>
    <s v="בד' סרולוגית ל- EI בשיטת HI"/>
    <s v="אגרות שירות"/>
    <x v="0"/>
    <s v="נמוכה"/>
    <m/>
    <m/>
  </r>
  <r>
    <s v="משרד החקלאות – אגרות השירות הוטרינרי"/>
    <s v="בדיקת בידוד נגיף"/>
    <s v="אגרות שירות"/>
    <x v="0"/>
    <s v="נמוכה"/>
    <m/>
    <m/>
  </r>
  <r>
    <s v="משרד החקלאות – אגרות השירות הוטרינרי"/>
    <s v="פנל בדיקות להפלות סוסים, בדיקות אם + נפל (סרולוגיה + בידוד + PCR)"/>
    <s v="אגרות שירות"/>
    <x v="0"/>
    <s v="נמוכה"/>
    <m/>
    <m/>
  </r>
  <r>
    <s v="משרד החקלאות – אגרות השירות הוטרינרי"/>
    <s v="פנל בדיקות להפלות סוסים, נפל (סרולוגיה + בידוד + PCR)"/>
    <s v="אגרות שירות"/>
    <x v="0"/>
    <s v="נמוכה"/>
    <m/>
    <m/>
  </r>
  <r>
    <s v="משרד החקלאות – אגרות השירות הוטרינרי"/>
    <s v="פנל בדיקות מחלות נוירולוגיות בסוסים (סרולוגיה + בידוד + PCR)"/>
    <s v="אגרות שירות"/>
    <x v="0"/>
    <s v="נמוכה"/>
    <m/>
    <m/>
  </r>
  <r>
    <s v="משרד החקלאות – אגרות השירות הוטרינרי"/>
    <s v="פנל בדיקות למחלות נשימה/ מחלות חום - סוסים (סרולוגיה + בידוד + PCR)"/>
    <s v="אגרות שירות"/>
    <x v="0"/>
    <s v="נמוכה"/>
    <m/>
    <m/>
  </r>
  <r>
    <s v="משרד החקלאות – אגרות השירות הוטרינרי"/>
    <s v="נתיחת גופה ממשקל 101 ק&quot;ג עד 200 ק&quot;ג כולל כילוי"/>
    <s v="אגרות שירות"/>
    <x v="0"/>
    <s v="נמוכה"/>
    <m/>
    <m/>
  </r>
  <r>
    <s v="משרד החקלאות – אגרות השירות הוטרינרי"/>
    <s v="נתיחת גופה ממשקל 51 עד 200 ק&quot;ג"/>
    <s v="אגרות שירות"/>
    <x v="0"/>
    <s v="נמוכה"/>
    <m/>
    <m/>
  </r>
  <r>
    <s v="משרד החקלאות – אגרות השירות הוטרינרי"/>
    <s v="כילוי גופה מ- 101 ק&quot;ג עד 200 ק&quot;ג"/>
    <s v="אגרות שירות"/>
    <x v="0"/>
    <s v="נמוכה"/>
    <m/>
    <m/>
  </r>
  <r>
    <s v="משרד החקלאות – אגרות השירות הוטרינרי"/>
    <s v="תקנות בדבר הסדר מכירת תכשירים כימיים - בעד תעודת רישום"/>
    <s v="אגרות שירות"/>
    <x v="0"/>
    <s v="נמוכה"/>
    <m/>
    <m/>
  </r>
  <r>
    <s v="משרד החקלאות – אגרות השירות הוטרינרי"/>
    <s v="תקנות בדבר הסדר מכירת תכשירים כימיים - בעד בקשה לרישום תכשיר"/>
    <s v="אגרות שירות"/>
    <x v="0"/>
    <s v="נמוכה"/>
    <m/>
    <m/>
  </r>
  <r>
    <s v="משרד החקלאות – אגרות השירות הוטרינרי"/>
    <s v="תקנות בדבר הסדר מכירת תכשירים כימיים - אישור אריזה או שינוי בתווית אריזה"/>
    <s v="אגרות שירות"/>
    <x v="0"/>
    <s v="נמוכה"/>
    <m/>
    <m/>
  </r>
  <r>
    <s v="משרד החקלאות – אגרות השירות הוטרינרי"/>
    <s v="רשיון יבוא בעלי חיים"/>
    <s v="אגרות שירות"/>
    <x v="0"/>
    <s v="נמוכה"/>
    <m/>
    <m/>
  </r>
  <r>
    <s v="משרד החקלאות – אגרות השירות הוטרינרי"/>
    <s v="היתר ליבוא חד פעמי של תרכיב או ליצור חוזר של תרכיבים בשנת הכספים"/>
    <s v="אגרות שירות"/>
    <x v="0"/>
    <s v="נמוכה"/>
    <m/>
    <m/>
  </r>
  <r>
    <s v="משרד החקלאות – אגרות השירות הוטרינרי"/>
    <s v="בעלי חיים ליצוא (תעודה וטרינרית) - בעלי חיים אחרים (שאינם צאן או בקר)-לכל תעודה"/>
    <s v="אגרות שירות"/>
    <x v="0"/>
    <s v="נמוכה"/>
    <m/>
    <m/>
  </r>
  <r>
    <s v="משרד החקלאות – אגרות השירות הוטרינרי"/>
    <s v="היתר ליבוא בשר או קרביים:מתן תעודת שחרור"/>
    <s v="אגרות שירות"/>
    <x v="0"/>
    <s v="נמוכה"/>
    <m/>
    <m/>
  </r>
  <r>
    <s v="משרד החקלאות – אגרות השירות הוטרינרי"/>
    <s v="צו הרופאים הוטרינריים - רשיון קבוע לעסוק ברפואה וטרינרית"/>
    <s v="אגרות שירות"/>
    <x v="0"/>
    <s v="נמוכה"/>
    <m/>
    <m/>
  </r>
  <r>
    <s v="משרד החקלאות – אגרות השירות הוטרינרי"/>
    <s v="צו הרופאים הוטרינריים - היתר זמני לעסוק ברפואה וטרינרית"/>
    <s v="אגרות שירות"/>
    <x v="0"/>
    <s v="נמוכה"/>
    <m/>
    <m/>
  </r>
  <r>
    <s v="משרד החקלאות – אגרות השירות הוטרינרי"/>
    <s v="רשיון להקמת והפעלת מדגריה"/>
    <s v="אגרות שירות"/>
    <x v="0"/>
    <s v="נמוכה"/>
    <m/>
    <m/>
  </r>
  <r>
    <s v="משרד החקלאות – אגרות השירות הוטרינרי"/>
    <s v="מתן רישיון להקמה והפעלה של משקי טיפוח,הפצה ורביה על עופות וגידול פרגיות"/>
    <s v="אגרות שירות"/>
    <x v="0"/>
    <s v="נמוכה"/>
    <m/>
    <m/>
  </r>
  <r>
    <s v="משרד החקלאות ופיתוח הכפר"/>
    <s v="רשיון לכרות עצים מוגנים"/>
    <s v="פקיד היערות"/>
    <x v="0"/>
    <s v="נמוכה"/>
    <m/>
    <m/>
  </r>
  <r>
    <s v="משרד החקלאות ופיתוח הכפר"/>
    <s v="חוברת &quot;עושים ט&quot;ו בשבט&quot;"/>
    <s v="פקיד היערות"/>
    <x v="0"/>
    <s v="נמוכה"/>
    <m/>
    <m/>
  </r>
  <r>
    <s v="משרד החקלאות ופיתוח הכפר"/>
    <s v="חוברת &quot;עצי ארצנו&quot;"/>
    <s v="פקיד היערות"/>
    <x v="0"/>
    <s v="נמוכה"/>
    <m/>
    <m/>
  </r>
  <r>
    <s v="משרד החקלאות ופיתוח הכפר"/>
    <s v="חוברת &quot;אמץ עץ - עצים בסביבה עירונית&quot;"/>
    <s v="פקיד היערות"/>
    <x v="0"/>
    <s v="נמוכה"/>
    <m/>
    <m/>
  </r>
  <r>
    <s v="משרד החקלאות ופיתוח הכפר"/>
    <s v="משחק קלפים &quot;עץ ועוד&quot;"/>
    <s v="פקיד היערות"/>
    <x v="0"/>
    <s v="נמוכה"/>
    <m/>
    <m/>
  </r>
  <r>
    <s v="משרד החקלאות ופיתוח הכפר"/>
    <s v="משחק קלפים- רביעיות - &quot;יש לי עץ&quot;"/>
    <s v="פקיד היערות"/>
    <x v="0"/>
    <s v="נמוכה"/>
    <m/>
    <m/>
  </r>
  <r>
    <s v="משרד החקלאות ופיתוח הכפר"/>
    <s v="קליפ &quot;לגדול עם עצים&quot;"/>
    <s v="פקיד היערות"/>
    <x v="0"/>
    <s v="נמוכה"/>
    <m/>
    <m/>
  </r>
  <r>
    <s v="משרד החקלאות ופיתוח הכפר"/>
    <s v="חוברת &quot;רופא עצים&quot;"/>
    <s v="פקיד היערות"/>
    <x v="0"/>
    <s v="נמוכה"/>
    <m/>
    <m/>
  </r>
  <r>
    <s v="משרד החקלאות ופיתוח הכפר"/>
    <s v="משחק זוגות קלפים &quot;רופא עצים&quot;"/>
    <s v="פקיד היערות"/>
    <x v="0"/>
    <s v="נמוכה"/>
    <m/>
    <m/>
  </r>
  <r>
    <s v="משרד החקלאות ופיתוח הכפר"/>
    <s v="משחק מסלול &quot;שומרים על העצים&quot;"/>
    <s v="פקיד היערות"/>
    <x v="0"/>
    <s v="נמוכה"/>
    <m/>
    <m/>
  </r>
  <r>
    <s v="משרד החקלאות ופיתוח הכפר"/>
    <s v="תיק בד - מארז פעילויות הגנה על עצים"/>
    <s v="פקיד היערות"/>
    <x v="0"/>
    <s v="נמוכה"/>
    <m/>
    <m/>
  </r>
  <r>
    <s v="משרד הכלכלה"/>
    <s v="משרד התמ&quot;ת- חנות הפניית מכרזים"/>
    <s v="מכרזים"/>
    <x v="1"/>
    <s v="גבוהה"/>
    <m/>
    <s v="שירות הפנייה "/>
  </r>
  <r>
    <s v="משרד הכלכלה"/>
    <s v="ועדת ערעורים על תוצאות ועדת משמעת"/>
    <s v="אגרות מה'ט"/>
    <x v="0"/>
    <s v="נמוכה"/>
    <m/>
    <m/>
  </r>
  <r>
    <s v="משרד הכלכלה"/>
    <s v="ערעור על ציון בחינת גמר ממלכתית"/>
    <s v="אגרות מה'ט"/>
    <x v="0"/>
    <s v="נמוכה"/>
    <m/>
    <m/>
  </r>
  <r>
    <s v="משרד המדע התרבות והספורט"/>
    <s v="אגרת רשיון לנהיגה ספורטיבית (חדש וחידוש)"/>
    <s v="אגרות רשות נהיגה ספורטיבית"/>
    <x v="0"/>
    <s v="נמוכה"/>
    <m/>
    <m/>
  </r>
  <r>
    <s v="משרד המדע התרבות והספורט"/>
    <s v="מכונית, רכב שטח, באגי במשקל כולל עד 3500 ק&quot;ג"/>
    <s v="אגרות רשות נהיגה ספורטיבית"/>
    <x v="0"/>
    <s v="נמוכה"/>
    <m/>
    <m/>
  </r>
  <r>
    <s v="משרד המדע התרבות והספורט"/>
    <s v="משאית, רכב שטח, באגי במשקל כולל של עד 12000 ק&quot;ג"/>
    <s v="אגרות רשות נהיגה ספורטיבית"/>
    <x v="0"/>
    <s v="נמוכה"/>
    <m/>
    <m/>
  </r>
  <r>
    <s v="משרד המדע התרבות והספורט"/>
    <s v="אופנוע עד 65 סמ&quot;ק 2 פעימות"/>
    <s v="אגרות רשות נהיגה ספורטיבית"/>
    <x v="0"/>
    <s v="נמוכה"/>
    <m/>
    <m/>
  </r>
  <r>
    <s v="משרד המדע התרבות והספורט"/>
    <s v="אופנוע עד 120 סמ&quot;ק 4 פעימות"/>
    <s v="אגרות רשות נהיגה ספורטיבית"/>
    <x v="0"/>
    <s v="נמוכה"/>
    <m/>
    <m/>
  </r>
  <r>
    <s v="משרד המדע התרבות והספורט"/>
    <s v="אופנוע למעלה מ 65 סמ&quot;ק 2 פעימות"/>
    <s v="אגרות רשות נהיגה ספורטיבית"/>
    <x v="0"/>
    <s v="נמוכה"/>
    <m/>
    <m/>
  </r>
  <r>
    <s v="משרד המדע התרבות והספורט"/>
    <s v="אופנוע למעלה מ 120 סמ&quot;ק 4 פעימות"/>
    <s v="אגרות רשות נהיגה ספורטיבית"/>
    <x v="0"/>
    <s v="נמוכה"/>
    <m/>
    <m/>
  </r>
  <r>
    <s v="משרד המדע התרבות והספורט"/>
    <s v="רכב קארט, לרבות קרוס קארט עד 125 סמ&quot;ק 2 פעימות"/>
    <s v="אגרות רשות נהיגה ספורטיבית"/>
    <x v="0"/>
    <s v="נמוכה"/>
    <m/>
    <m/>
  </r>
  <r>
    <s v="משרד המדע התרבות והספורט"/>
    <s v="רכב קארט, לרבות קרוס קארט עד 390 סמ&quot;ק 4 פעימות"/>
    <s v="אגרות רשות נהיגה ספורטיבית"/>
    <x v="0"/>
    <s v="נמוכה"/>
    <m/>
    <m/>
  </r>
  <r>
    <s v="משרד המדע התרבות והספורט"/>
    <s v="רכב קארט, לרבות קרוס קארט למעלה מ 125 סמ&quot;ק 2 פעימות"/>
    <s v="אגרות רשות נהיגה ספורטיבית"/>
    <x v="0"/>
    <s v="נמוכה"/>
    <m/>
    <m/>
  </r>
  <r>
    <s v="משרד המדע התרבות והספורט"/>
    <s v="רכב קארט, לרבות קרוס קארט למעלה מ 390 סמ&quot;ק 4 פעימות"/>
    <s v="אגרות רשות נהיגה ספורטיבית"/>
    <x v="0"/>
    <s v="נמוכה"/>
    <m/>
    <m/>
  </r>
  <r>
    <s v="משרד המדע התרבות והספורט"/>
    <s v="טרקטורון"/>
    <s v="אגרות רשות נהיגה ספורטיבית"/>
    <x v="0"/>
    <s v="נמוכה"/>
    <m/>
    <m/>
  </r>
  <r>
    <s v="משרד המדע התרבות והספורט"/>
    <s v="מכונית, רכב שטח, באגי במשקל כולל עד 3500 ק&quot;ג"/>
    <s v="אגרות רשות נהיגה ספורטיבית"/>
    <x v="0"/>
    <s v="נמוכה"/>
    <m/>
    <m/>
  </r>
  <r>
    <s v="משרד המדע התרבות והספורט"/>
    <s v="משאית, רכב שטח, באגי במשקל כולל של עד 12000 ק&quot;ג"/>
    <s v="אגרות רשות נהיגה ספורטיבית"/>
    <x v="0"/>
    <s v="נמוכה"/>
    <m/>
    <m/>
  </r>
  <r>
    <s v="משרד המדע התרבות והספורט"/>
    <s v="אופנוע עד 65 סמ&quot;ק 2 פעימות"/>
    <s v="אגרות רשות נהיגה ספורטיבית"/>
    <x v="0"/>
    <s v="נמוכה"/>
    <m/>
    <m/>
  </r>
  <r>
    <s v="משרד המדע התרבות והספורט"/>
    <s v="אופנוע עד 120 סמ&quot;ק 4 פעימות"/>
    <s v="אגרות רשות נהיגה ספורטיבית"/>
    <x v="0"/>
    <s v="נמוכה"/>
    <m/>
    <m/>
  </r>
  <r>
    <s v="משרד המדע התרבות והספורט"/>
    <s v="אופנוע למעלה מ 65 סמ&quot;ק 2 פעימות"/>
    <s v="אגרות רשות נהיגה ספורטיבית"/>
    <x v="0"/>
    <s v="נמוכה"/>
    <m/>
    <m/>
  </r>
  <r>
    <s v="משרד המדע התרבות והספורט"/>
    <s v="אופנוע למעלה מ 120 סמ&quot;ק 4 פעימות"/>
    <s v="אגרות רשות נהיגה ספורטיבית"/>
    <x v="0"/>
    <s v="נמוכה"/>
    <m/>
    <m/>
  </r>
  <r>
    <s v="משרד המדע התרבות והספורט"/>
    <s v="רכב קארט, לרבות קרוס קארט עד 125 סמ&quot;ק 2 פעימות"/>
    <s v="אגרות רשות נהיגה ספורטיבית"/>
    <x v="0"/>
    <s v="נמוכה"/>
    <m/>
    <m/>
  </r>
  <r>
    <s v="משרד המדע התרבות והספורט"/>
    <s v="רכב קארט, לרבות קרוס קארט עד 390 סמ&quot;ק 4 פעימות"/>
    <s v="אגרות רשות נהיגה ספורטיבית"/>
    <x v="0"/>
    <s v="נמוכה"/>
    <m/>
    <m/>
  </r>
  <r>
    <s v="משרד המדע התרבות והספורט"/>
    <s v="רכב קארט, לרבות קרוס קארט למעלה מ 125 סמ&quot;ק 2 פעימות"/>
    <s v="אגרות רשות נהיגה ספורטיבית"/>
    <x v="0"/>
    <s v="נמוכה"/>
    <m/>
    <m/>
  </r>
  <r>
    <s v="משרד המדע התרבות והספורט"/>
    <s v="רכב קארט, לרבות קרוס קארט למעלה מ 390 סמ&quot;ק 4 פעימות"/>
    <s v="אגרות רשות נהיגה ספורטיבית"/>
    <x v="0"/>
    <s v="נמוכה"/>
    <m/>
    <m/>
  </r>
  <r>
    <s v="משרד המדע התרבות והספורט"/>
    <s v="טרקטורון"/>
    <s v="אגרות רשות נהיגה ספורטיבית"/>
    <x v="0"/>
    <s v="נמוכה"/>
    <m/>
    <m/>
  </r>
  <r>
    <s v="משרד המדע התרבות והספורט"/>
    <s v="רישיון לאירוע נהיגה ספורטיבית במסלול מרוץ ארעי סגור"/>
    <s v="אגרות רשות נהיגה ספורטיבית"/>
    <x v="0"/>
    <s v="נמוכה"/>
    <m/>
    <m/>
  </r>
  <r>
    <s v="משרד המדע התרבות והספורט"/>
    <s v="רישיון לאירוע נהיגה ספורטיבית במסלול מרוץ ארעי שאינו סגור"/>
    <s v="אגרות רשות נהיגה ספורטיבית"/>
    <x v="0"/>
    <s v="נמוכה"/>
    <m/>
    <m/>
  </r>
  <r>
    <s v="משרד המדע התרבות והספורט"/>
    <s v="רישיון למסלול קבוע"/>
    <s v="אגרות רשות נהיגה ספורטיבית"/>
    <x v="0"/>
    <s v="נמוכה"/>
    <m/>
    <m/>
  </r>
  <r>
    <s v="משרד המדע התרבות והספורט"/>
    <s v="אגרה בעד רישיון למסלול מרוץ קבוע, כאשר מועד תחילת הרישיון הינו אחרי ה- 30 ביוני"/>
    <s v="אגרות רשות נהיגה ספורטיבית"/>
    <x v="0"/>
    <s v="נמוכה"/>
    <m/>
    <m/>
  </r>
  <r>
    <s v="משרד המדע התרבות והספורט"/>
    <s v="אגרה לרישיון למדריך"/>
    <s v="אגרות רשות נהיגה ספורטיבית"/>
    <x v="0"/>
    <s v="נמוכה"/>
    <m/>
    <m/>
  </r>
  <r>
    <s v="משרד המדע התרבות והספורט"/>
    <s v="אגרה לרישיון מדריך עוזר"/>
    <s v="אגרות רשות נהיגה ספורטיבית"/>
    <x v="0"/>
    <s v="נמוכה"/>
    <m/>
    <m/>
  </r>
  <r>
    <s v="משרד המדע התרבות והספורט"/>
    <s v="אגרה לרישיון מרכז צלילה"/>
    <s v="אגרות רשות נהיגה ספורטיבית"/>
    <x v="0"/>
    <s v="נמוכה"/>
    <m/>
    <m/>
  </r>
  <r>
    <s v="משרד המדע התרבות והספורט"/>
    <s v="אגרה לרישיון לבית ספר לצלילה"/>
    <s v="אגרות רשות נהיגה ספורטיבית"/>
    <x v="0"/>
    <s v="נמוכה"/>
    <m/>
    <m/>
  </r>
  <r>
    <s v="משרד המדע התרבות והספורט"/>
    <s v="אגרת סרטים"/>
    <s v="אגרות רשות נהיגה ספורטיבית"/>
    <x v="0"/>
    <s v="נמוכה"/>
    <m/>
    <m/>
  </r>
  <r>
    <s v="משרד המשפטים"/>
    <s v="הפרשי אגרה"/>
    <s v="אגרות רשם החברות"/>
    <x v="2"/>
    <s v="בינונית"/>
    <m/>
    <s v="סכום להזנת המשתמש לכן אין סכום_x000a_"/>
  </r>
  <r>
    <s v="משרד המשפטים"/>
    <s v="הפרשי אגרה&lt;br/&gt;&lt;font style=&quot;color:red&quot;&gt;*לשימוש אגרות שירות בלבד, לא עבור אגרה שנתית&lt;/font&gt;"/>
    <s v="אגרות רשם העמותות"/>
    <x v="2"/>
    <s v="בינונית"/>
    <m/>
    <s v="סכום להזנת המשתמש לכן אין סכום_x000a_"/>
  </r>
  <r>
    <s v="משרד המשפטים"/>
    <s v="הפרשי אגרה"/>
    <s v="אגרות רשם המשכונות"/>
    <x v="2"/>
    <s v="בינונית"/>
    <m/>
    <s v="סכום להזנת המשתמש לכן אין סכום_x000a_"/>
  </r>
  <r>
    <s v="משרד המשפטים"/>
    <s v="תשלום קנס"/>
    <s v="אגרות רשם המפלגות"/>
    <x v="2"/>
    <s v="בינונית"/>
    <m/>
    <s v="סכום להזנת המשתמש לכן אין סכום_x000a_"/>
  </r>
  <r>
    <s v="משרד המשפטים"/>
    <s v="בקשה לתיקון טעות סופר בהחלטת בית הדין שהוגשה בתוך 30 ימים ממועד מתן ההחלטה"/>
    <s v="אגרות דרוזים"/>
    <x v="2"/>
    <s v="בינונית"/>
    <m/>
    <s v="סכום להזנת המשתמש לכן אין סכום_x000a_"/>
  </r>
  <r>
    <s v="משרד המשפטים"/>
    <s v="אגרת השלמה (במידה ולא אושרה ההנחה)"/>
    <s v="אגרות רשם ברית הזוגיות"/>
    <x v="2"/>
    <s v="בינונית"/>
    <m/>
    <s v="סכום להזנת המשתמש לכן אין סכום_x000a_"/>
  </r>
  <r>
    <s v="משרד המשפטים"/>
    <s v="אישור גמר התמחות"/>
    <s v="אגרות שמאים"/>
    <x v="0"/>
    <s v="נמוכה"/>
    <m/>
    <m/>
  </r>
  <r>
    <s v="משרד המשפטים"/>
    <s v="רישום בפנקס ( לתשומת לבכם: אגרת רישום איננה אגרה שנתית)"/>
    <s v="אגרות שמאים"/>
    <x v="0"/>
    <s v="נמוכה"/>
    <m/>
    <m/>
  </r>
  <r>
    <s v="משרד המשפטים"/>
    <s v="רישום כמתמחה"/>
    <s v="אגרות שמאים"/>
    <x v="0"/>
    <s v="נמוכה"/>
    <m/>
    <m/>
  </r>
  <r>
    <s v="משרד המשפטים"/>
    <s v="בעד רישום שותפות כללית/זרה כולל פרסום ברשומות"/>
    <s v="אגרות רשם החברות"/>
    <x v="0"/>
    <s v="נמוכה"/>
    <m/>
    <m/>
  </r>
  <r>
    <s v="משרד המשפטים"/>
    <s v="עם הגשת בקשה לרישום עסק"/>
    <s v="אגרות רשם החברות"/>
    <x v="0"/>
    <s v="נמוכה"/>
    <m/>
    <m/>
  </r>
  <r>
    <s v="משרד המשפטים"/>
    <s v="הגשת ההצעה למיזוג עבור כל חברה( למעט חברה לתועלת הציבור)"/>
    <s v="אגרות רשם החברות"/>
    <x v="0"/>
    <s v="נמוכה"/>
    <m/>
    <m/>
  </r>
  <r>
    <s v="משרד המשפטים"/>
    <s v="רישום חברה ( למעט חברה לתועלת הציבור )"/>
    <s v="אגרות רשם החברות"/>
    <x v="0"/>
    <s v="נמוכה"/>
    <m/>
    <m/>
  </r>
  <r>
    <s v="משרד המשפטים"/>
    <s v="שמות עסק - בעד כל תעודת רישום"/>
    <s v="אגרות רשם החברות"/>
    <x v="0"/>
    <s v="נמוכה"/>
    <m/>
    <m/>
  </r>
  <r>
    <s v="משרד המשפטים"/>
    <s v="אגרה בגין פרסום ברשומות"/>
    <s v="אגרות רשם החברות"/>
    <x v="0"/>
    <s v="נמוכה"/>
    <m/>
    <m/>
  </r>
  <r>
    <s v="משרד המשפטים"/>
    <s v="רישום שותפות זרה/מוגבלת"/>
    <s v="אגרות רשם החברות"/>
    <x v="0"/>
    <s v="נמוכה"/>
    <m/>
    <m/>
  </r>
  <r>
    <s v="משרד המשפטים"/>
    <s v="הדפסה מתיק חברה סרוק - לכל עמוד"/>
    <s v="אגרות רשם החברות"/>
    <x v="0"/>
    <s v="נמוכה"/>
    <m/>
    <m/>
  </r>
  <r>
    <s v="משרד המשפטים"/>
    <s v="קבלת &lt;b&gt;העתק יחיד&lt;/b&gt; של תעודת התאגדות מקורית או תעודת התאגדות משוחזרת &lt;b&gt;לחברה רשומה/חברה לתועלת הציבור (חל&quot;ץ)&lt;/b&gt;"/>
    <s v="אגרות רשם החברות"/>
    <x v="0"/>
    <s v="נמוכה"/>
    <m/>
    <m/>
  </r>
  <r>
    <s v="משרד המשפטים"/>
    <s v="רישום חברה לתועלת הציבור (חל&quot;ץ)"/>
    <s v="אגרות רשם החברות"/>
    <x v="0"/>
    <s v="נמוכה"/>
    <m/>
    <m/>
  </r>
  <r>
    <s v="משרד המשפטים"/>
    <s v="הדפסה מתיק שותפות סרוק  - לכל עמוד"/>
    <s v="אגרות רשם החברות"/>
    <x v="0"/>
    <s v="נמוכה"/>
    <m/>
    <m/>
  </r>
  <r>
    <s v="משרד המשפטים"/>
    <s v="קבלת העתק של תעודת התאגדות מקורית או תעודת התאגדות משוחזרת (לשותפות רשומה)"/>
    <s v="אגרות רשם החברות"/>
    <x v="0"/>
    <s v="נמוכה"/>
    <m/>
    <m/>
  </r>
  <r>
    <s v="משרד המשפטים"/>
    <s v="עיון בתיק חברה סרוק במשרדי רשות התאגידים"/>
    <s v="אגרות רשם החברות"/>
    <x v="0"/>
    <s v="נמוכה"/>
    <m/>
    <m/>
  </r>
  <r>
    <s v="משרד המשפטים"/>
    <s v="עיון בתיק שותפות סרוק במשרדי רשות התאגידים"/>
    <s v="אגרות רשם החברות"/>
    <x v="0"/>
    <s v="נמוכה"/>
    <m/>
    <m/>
  </r>
  <r>
    <s v="משרד המשפטים"/>
    <s v="בעד תובענה בענייני נישואין, גירושין, שלום בית, מזונות, אפוטרופסות, החזקת ילדים, אימוץ והקדשות"/>
    <s v="אגרות בתי דין שרעיים"/>
    <x v="0"/>
    <s v="נמוכה"/>
    <m/>
    <m/>
  </r>
  <r>
    <s v="משרד המשפטים"/>
    <s v="בעד חידוש דיון בתובענה מהמפורטות לעיל"/>
    <s v="אגרות בתי דין שרעיים"/>
    <x v="0"/>
    <s v="נמוכה"/>
    <m/>
    <m/>
  </r>
  <r>
    <s v="משרד המשפטים"/>
    <s v="בעד הליך ביניים וסעדי עזר, שלא התבקשו בעת הגשת התובענה"/>
    <s v="אגרות בתי דין שרעיים"/>
    <x v="0"/>
    <s v="נמוכה"/>
    <m/>
    <m/>
  </r>
  <r>
    <s v="משרד המשפטים"/>
    <s v="בקשה למתן צו ירושה או צו קיום צוואה"/>
    <s v="אגרות בתי דין שרעיים"/>
    <x v="0"/>
    <s v="נמוכה"/>
    <m/>
    <m/>
  </r>
  <r>
    <s v="משרד המשפטים"/>
    <s v="בעד ערעור וערעור שכנגד"/>
    <s v="אגרות בתי דין שרעיים"/>
    <x v="0"/>
    <s v="נמוכה"/>
    <m/>
    <m/>
  </r>
  <r>
    <s v="משרד המשפטים"/>
    <s v="בעד רישיון שנתי של טוען שרעי"/>
    <s v="אגרות בתי דין שרעיים"/>
    <x v="0"/>
    <s v="נמוכה"/>
    <m/>
    <m/>
  </r>
  <r>
    <s v="משרד המשפטים"/>
    <s v="בעד רישום נישואין, למעט שכר טרחת מסדר הנישואין"/>
    <s v="אגרות בתי דין שרעיים"/>
    <x v="0"/>
    <s v="נמוכה"/>
    <m/>
    <m/>
  </r>
  <r>
    <s v="משרד המשפטים"/>
    <s v="בעד אישור מסמכים, לכל עמוד"/>
    <s v="אגרות בתי דין שרעיים"/>
    <x v="0"/>
    <s v="נמוכה"/>
    <m/>
    <m/>
  </r>
  <r>
    <s v="משרד המשפטים"/>
    <s v="בעד מסירה אישית של מסמכים למען נקוב"/>
    <s v="אגרות בתי דין שרעיים"/>
    <x v="0"/>
    <s v="נמוכה"/>
    <m/>
    <m/>
  </r>
  <r>
    <s v="משרד המשפטים"/>
    <s v="בעד כל עניין, פעולה או הליך, שלא נקבעה להם אגרה"/>
    <s v="אגרות בתי דין שרעיים"/>
    <x v="0"/>
    <s v="נמוכה"/>
    <m/>
    <m/>
  </r>
  <r>
    <s v="משרד המשפטים"/>
    <s v="בקשה לתיקון או ביטול צו ירושה או צו קיום צוואה"/>
    <s v="אגרות בתי דין שרעיים"/>
    <x v="0"/>
    <s v="נמוכה"/>
    <m/>
    <m/>
  </r>
  <r>
    <s v="משרד המשפטים"/>
    <s v="בקשה למינוי מנהל עיזבון"/>
    <s v="אגרות בתי דין שרעיים"/>
    <x v="0"/>
    <s v="נמוכה"/>
    <m/>
    <m/>
  </r>
  <r>
    <s v="משרד המשפטים"/>
    <s v="התנגדות לבקשת צו ירושה או צו קיום צוואה"/>
    <s v="אגרות בתי דין שרעיים"/>
    <x v="0"/>
    <s v="נמוכה"/>
    <m/>
    <m/>
  </r>
  <r>
    <s v="משרד המשפטים"/>
    <s v="עשיית צוואה בפני חבר בית דין"/>
    <s v="אגרות בתי דין שרעיים"/>
    <x v="0"/>
    <s v="נמוכה"/>
    <m/>
    <m/>
  </r>
  <r>
    <s v="משרד המשפטים"/>
    <s v="כל בקשה אחרת בענייני ירושה וצוואות שלא מנויה בפריטים לעיל"/>
    <s v="אגרות בתי דין שרעיים"/>
    <x v="0"/>
    <s v="נמוכה"/>
    <m/>
    <m/>
  </r>
  <r>
    <s v="משרד המשפטים"/>
    <s v="בעד אישור מסמכים, לכל עמוד"/>
    <s v="אגרות בתי דין שרעיים"/>
    <x v="0"/>
    <s v="נמוכה"/>
    <m/>
    <m/>
  </r>
  <r>
    <s v="משרד המשפטים"/>
    <s v="אגרת רישום עמותה (כולל פרסום ברשומות)"/>
    <s v="אגרות רשם העמותות"/>
    <x v="0"/>
    <s v="נמוכה"/>
    <m/>
    <m/>
  </r>
  <r>
    <s v="משרד המשפטים"/>
    <s v="&lt;b&gt;מחצית אגרת רישום עמותה (כולל פרסום ברשומות)&lt;/b&gt;"/>
    <s v="אגרות רשם העמותות"/>
    <x v="0"/>
    <s v="נמוכה"/>
    <m/>
    <m/>
  </r>
  <r>
    <s v="משרד המשפטים"/>
    <s v="אגרת הדפסה לעמוד מתיק העמותה"/>
    <s v="אגרות רשם העמותות"/>
    <x v="0"/>
    <s v="נמוכה"/>
    <m/>
    <m/>
  </r>
  <r>
    <s v="משרד המשפטים"/>
    <s v="אגרת שינוי שם עמותה/אגרת פרסום  ברשומות (לא יתבצע שינוי שם ללא תשלום)"/>
    <s v="אגרות רשם העמותות"/>
    <x v="0"/>
    <s v="נמוכה"/>
    <m/>
    <m/>
  </r>
  <r>
    <s v="משרד המשפטים"/>
    <s v="&lt;b&gt;קבלת תקליטור (CD) צרוב של תיק חברה לתועלת הציבור בדואר &lt;/b&gt;"/>
    <s v="אגרות רשם העמותות"/>
    <x v="0"/>
    <s v="נמוכה"/>
    <m/>
    <m/>
  </r>
  <r>
    <s v="משרד המשפטים"/>
    <s v="&lt;b&gt;קבלת תקליטור (CD) צרוב של תיק חברה לתועלת הציבור - הגעה פיזית למשרד הרשם הרשם &lt;/b&gt;"/>
    <s v="אגרות רשם העמותות"/>
    <x v="0"/>
    <s v="נמוכה"/>
    <m/>
    <m/>
  </r>
  <r>
    <s v="משרד המשפטים"/>
    <s v="&lt;b&gt;אגרת צילום ואימות (לעמוד)- מתן אישור לקיומם של מסמכים שמקורם או העתקם מצוי בתיק העמותה&lt;/b&gt;"/>
    <s v="אגרות רשם העמותות"/>
    <x v="0"/>
    <s v="נמוכה"/>
    <m/>
    <m/>
  </r>
  <r>
    <s v="משרד המשפטים"/>
    <s v="&lt;b&gt;הגשת הצעת מיזוג&lt;/b&gt; לתאגידים כמשמעותה בפרק 23 לחוק, לכל עמותה מתמזגת"/>
    <s v="אגרות רשם העמותות"/>
    <x v="0"/>
    <s v="נמוכה"/>
    <m/>
    <m/>
  </r>
  <r>
    <s v="משרד המשפטים"/>
    <s v="הפיכת אגודה עותומנית לעמותה"/>
    <s v="אגרות רשם העמותות"/>
    <x v="0"/>
    <s v="נמוכה"/>
    <m/>
    <m/>
  </r>
  <r>
    <s v="משרד המשפטים"/>
    <s v="עיון בתיק חברה לתועלת הציבור במשרדי הרשם /הפקת נסח חברה לתועלת הציבור (הגעה פיזית למשרד)"/>
    <s v="אגרות רשם העמותות"/>
    <x v="0"/>
    <s v="נמוכה"/>
    <m/>
    <m/>
  </r>
  <r>
    <s v="משרד המשפטים"/>
    <s v="אגרת עיון ידני מבוצע על ידי עובדי רשם המשכונות הגעה פיזית ללשכה"/>
    <s v="אגרות רשם המשכונות"/>
    <x v="0"/>
    <s v="נמוכה"/>
    <m/>
    <m/>
  </r>
  <r>
    <s v="משרד המשפטים"/>
    <s v="אגרת רישום משכון לתקופה של שנה"/>
    <s v="אגרות רשם המשכונות"/>
    <x v="0"/>
    <s v="נמוכה"/>
    <m/>
    <m/>
  </r>
  <r>
    <s v="משרד המשפטים"/>
    <s v="אגרת רישום משכון לתקופה של שנתיים"/>
    <s v="אגרות רשם המשכונות"/>
    <x v="0"/>
    <s v="נמוכה"/>
    <m/>
    <m/>
  </r>
  <r>
    <s v="משרד המשפטים"/>
    <s v="אגרת רישום משכון לתקופה של 3 שנים"/>
    <s v="אגרות רשם המשכונות"/>
    <x v="0"/>
    <s v="נמוכה"/>
    <m/>
    <m/>
  </r>
  <r>
    <s v="משרד המשפטים"/>
    <s v="אגרת רישום משכון לתקופה של 4 שנים"/>
    <s v="אגרות רשם המשכונות"/>
    <x v="0"/>
    <s v="נמוכה"/>
    <m/>
    <m/>
  </r>
  <r>
    <s v="משרד המשפטים"/>
    <s v="אגרת רישום משכון לתקופה של 5 שנים ומעלה"/>
    <s v="אגרות רשם המשכונות"/>
    <x v="0"/>
    <s v="נמוכה"/>
    <m/>
    <m/>
  </r>
  <r>
    <s v="משרד המשפטים"/>
    <s v="רישום הודעה על המחאת זכות"/>
    <s v="אגרות רשם המשכונות"/>
    <x v="0"/>
    <s v="נמוכה"/>
    <m/>
    <m/>
  </r>
  <r>
    <s v="משרד המשפטים"/>
    <s v="שינוי פרטי המשכון ביטול משכון אינו כרוך בתשלום"/>
    <s v="אגרות רשם המשכונות"/>
    <x v="0"/>
    <s v="נמוכה"/>
    <m/>
    <m/>
  </r>
  <r>
    <s v="משרד המשפטים"/>
    <s v="הארכת תקופת המשכון לתקופה של 5 שנים ומעלה"/>
    <s v="אגרות רשם המשכונות"/>
    <x v="0"/>
    <s v="נמוכה"/>
    <m/>
    <m/>
  </r>
  <r>
    <s v="משרד המשפטים"/>
    <s v="הארכת תקופת המשכון לתקופה של ארבע שנים"/>
    <s v="אגרות רשם המשכונות"/>
    <x v="0"/>
    <s v="נמוכה"/>
    <m/>
    <m/>
  </r>
  <r>
    <s v="משרד המשפטים"/>
    <s v="הארכת תקופת המשכון לתקופה של שלוש שנים"/>
    <s v="אגרות רשם המשכונות"/>
    <x v="0"/>
    <s v="נמוכה"/>
    <m/>
    <m/>
  </r>
  <r>
    <s v="משרד המשפטים"/>
    <s v="הארכת תקופת המשכון לתקופה של שנתיים"/>
    <s v="אגרות רשם המשכונות"/>
    <x v="0"/>
    <s v="נמוכה"/>
    <m/>
    <m/>
  </r>
  <r>
    <s v="משרד המשפטים"/>
    <s v="הארכת תקופת המשכון לתקופה של שנה"/>
    <s v="אגרות רשם המשכונות"/>
    <x v="0"/>
    <s v="נמוכה"/>
    <m/>
    <m/>
  </r>
  <r>
    <s v="משרד המשפטים"/>
    <s v="הודעה על פתיחת תיק ירושה בבית דין רבני"/>
    <s v="אגרות פרסום ברשומות"/>
    <x v="0"/>
    <s v="נמוכה"/>
    <m/>
    <m/>
  </r>
  <r>
    <s v="משרד המשפטים"/>
    <s v="הודעה סטנדרטית על פירוק מרצון של חברה או עמותה ומינוי מפרק (רבע טור פרסום)"/>
    <s v="אגרות פרסום ברשומות"/>
    <x v="0"/>
    <s v="נמוכה"/>
    <m/>
    <m/>
  </r>
  <r>
    <s v="משרד המשפטים"/>
    <s v="הודעה סטנדרטית על כינוס אסיפה של חברה בפירוק (רבע טור פרסום)"/>
    <s v="אגרות פרסום ברשומות"/>
    <x v="0"/>
    <s v="נמוכה"/>
    <m/>
    <m/>
  </r>
  <r>
    <s v="משרד המשפטים"/>
    <s v="הודעה על חלוקת דיבידנד /כוונה לחלק דיבידנד"/>
    <s v="אגרות פרסום ברשומות"/>
    <x v="0"/>
    <s v="נמוכה"/>
    <m/>
    <m/>
  </r>
  <r>
    <s v="משרד המשפטים"/>
    <s v="הודעה על ניהול עיזבון"/>
    <s v="אגרות פרסום ברשומות"/>
    <x v="0"/>
    <s v="נמוכה"/>
    <m/>
    <m/>
  </r>
  <r>
    <s v="משרד המשפטים"/>
    <s v="כל הודעה על ביטול הודעה כאמור"/>
    <s v="אגרות פרסום ברשומות"/>
    <x v="0"/>
    <s v="נמוכה"/>
    <m/>
    <m/>
  </r>
  <r>
    <s v="משרד המשפטים"/>
    <s v="הודעה על פירוק חברה ע&quot;י בית המשפט"/>
    <s v="אגרות פרסום ברשומות"/>
    <x v="0"/>
    <s v="נמוכה"/>
    <m/>
    <m/>
  </r>
  <r>
    <s v="משרד המשפטים"/>
    <s v="הודעה על שינויים בשותפות לפי סעיף 60, לשינוי אחד"/>
    <s v="אגרות פרסום ברשומות"/>
    <x v="0"/>
    <s v="נמוכה"/>
    <m/>
    <m/>
  </r>
  <r>
    <s v="משרד המשפטים"/>
    <s v="לכל שינוי נוסף בשותפות"/>
    <s v="אגרות פרסום ברשומות"/>
    <x v="0"/>
    <s v="נמוכה"/>
    <m/>
    <m/>
  </r>
  <r>
    <s v="משרד המשפטים"/>
    <s v="הודעה על בקשה להחייאת חברה"/>
    <s v="אגרות פרסום ברשומות"/>
    <x v="0"/>
    <s v="נמוכה"/>
    <m/>
    <m/>
  </r>
  <r>
    <s v="משרד המשפטים"/>
    <s v="הודעה על פירוק מרצון של חברת יחיד בהליך מקוצר"/>
    <s v="אגרות פרסום ברשומות"/>
    <x v="0"/>
    <s v="נמוכה"/>
    <m/>
    <m/>
  </r>
  <r>
    <s v="משרד המשפטים"/>
    <s v="ספר חוקים, קובץ תקנות, שעורי מק&quot;ח, חיקוקי שלטון מקומי, הצעות חוק, ילקוט פרסומים - מדור א'"/>
    <s v="אגרות פרסום ברשומות"/>
    <x v="0"/>
    <s v="נמוכה"/>
    <m/>
    <m/>
  </r>
  <r>
    <s v="משרד המשפטים"/>
    <s v="ספר חוקים, קובץ תקנות, הצעות חוק, ילקוט פרסומים - מדור ב'"/>
    <s v="אגרות פרסום ברשומות"/>
    <x v="0"/>
    <s v="נמוכה"/>
    <m/>
    <m/>
  </r>
  <r>
    <s v="משרד המשפטים"/>
    <s v="ספר חוקים, קובץ תקנות, חיקוקי שלטון מקומי, ילקוט פרסומים - מדור ד'"/>
    <s v="אגרות פרסום ברשומות"/>
    <x v="0"/>
    <s v="נמוכה"/>
    <m/>
    <m/>
  </r>
  <r>
    <s v="משרד המשפטים"/>
    <s v="ספר חוקים, קובץ תקנות, שעורי מק&quot;ח, חיקוקי שלטון מקומי, ילקוט פרסומים - מדור ה'"/>
    <s v="אגרות פרסום ברשומות"/>
    <x v="0"/>
    <s v="נמוכה"/>
    <m/>
    <m/>
  </r>
  <r>
    <s v="משרד המשפטים"/>
    <s v="קובץ תקנות, ספר חוקים, ילקוט פרסומים - מדור ו'"/>
    <s v="אגרות פרסום ברשומות"/>
    <x v="0"/>
    <s v="נמוכה"/>
    <m/>
    <m/>
  </r>
  <r>
    <s v="משרד המשפטים"/>
    <s v="ספר חוקים, קובץ תקנות, שעורי מק&quot;ח - מדור ז'"/>
    <s v="אגרות פרסום ברשומות"/>
    <x v="0"/>
    <s v="נמוכה"/>
    <m/>
    <m/>
  </r>
  <r>
    <s v="משרד המשפטים"/>
    <s v="ספר חוקים, קובץ תקנות, חיקוקי שלטון מקומי - מדור ח'"/>
    <s v="אגרות פרסום ברשומות"/>
    <x v="0"/>
    <s v="נמוכה"/>
    <m/>
    <m/>
  </r>
  <r>
    <s v="משרד המשפטים"/>
    <s v="ספר חוקים, קובץ תקנות, שעורי מק&quot;ח, חיקוקי שלטון מקומי - מדור ט'"/>
    <s v="אגרות פרסום ברשומות"/>
    <x v="0"/>
    <s v="נמוכה"/>
    <m/>
    <m/>
  </r>
  <r>
    <s v="משרד המשפטים"/>
    <s v="ספר חוקים, קובץ תקנות - מדור י'"/>
    <s v="אגרות פרסום ברשומות"/>
    <x v="0"/>
    <s v="נמוכה"/>
    <m/>
    <m/>
  </r>
  <r>
    <s v="משרד המשפטים"/>
    <s v="חיקוקי שלטון מקומי- מדור יא'"/>
    <s v="אגרות פרסום ברשומות"/>
    <x v="0"/>
    <s v="נמוכה"/>
    <m/>
    <m/>
  </r>
  <r>
    <s v="משרד המשפטים"/>
    <s v="קובץ תקנות שעורי מכס - מדור יב'"/>
    <s v="אגרות פרסום ברשומות"/>
    <x v="0"/>
    <s v="נמוכה"/>
    <m/>
    <m/>
  </r>
  <r>
    <s v="משרד המשפטים"/>
    <s v="ילקוט פרסומים - מדור יג'"/>
    <s v="אגרות פרסום ברשומות"/>
    <x v="0"/>
    <s v="נמוכה"/>
    <m/>
    <m/>
  </r>
  <r>
    <s v="משרד המשפטים"/>
    <s v="ספר חוקים, הצעות חוק - מדור יד'"/>
    <s v="אגרות פרסום ברשומות"/>
    <x v="0"/>
    <s v="נמוכה"/>
    <m/>
    <m/>
  </r>
  <r>
    <s v="משרד המשפטים"/>
    <s v="ספר חוקים - מדור טו'"/>
    <s v="אגרות פרסום ברשומות"/>
    <x v="0"/>
    <s v="נמוכה"/>
    <m/>
    <m/>
  </r>
  <r>
    <s v="משרד המשפטים"/>
    <s v="הצעות חוק - מדור טז'"/>
    <s v="אגרות פרסום ברשומות"/>
    <x v="0"/>
    <s v="נמוכה"/>
    <m/>
    <m/>
  </r>
  <r>
    <s v="משרד המשפטים"/>
    <s v="כתבי אמנה - מדור כ'"/>
    <s v="אגרות פרסום ברשומות"/>
    <x v="0"/>
    <s v="נמוכה"/>
    <m/>
    <m/>
  </r>
  <r>
    <s v="משרד המשפטים"/>
    <s v="ספר חוקים, קובץ תקנות, הצעות חוק - מדור כא'"/>
    <s v="אגרות פרסום ברשומות"/>
    <x v="0"/>
    <s v="נמוכה"/>
    <m/>
    <m/>
  </r>
  <r>
    <s v="משרד המשפטים"/>
    <s v="בקשה לרישום מפלגה"/>
    <s v="אגרות רשם המפלגות"/>
    <x v="0"/>
    <s v="נמוכה"/>
    <m/>
    <m/>
  </r>
  <r>
    <s v="משרד המשפטים"/>
    <s v="רישום שינוי על פי דיווח"/>
    <s v="אגרות רשם המפלגות"/>
    <x v="0"/>
    <s v="נמוכה"/>
    <m/>
    <m/>
  </r>
  <r>
    <s v="משרד המשפטים"/>
    <s v="עיון בבקשה ובמסמכים שצורפו לה"/>
    <s v="אגרות רשם המפלגות"/>
    <x v="0"/>
    <s v="נמוכה"/>
    <m/>
    <m/>
  </r>
  <r>
    <s v="משרד המשפטים"/>
    <s v="קבלת מידע בצילום לכל עמוד (יש לבדוק במשרדי הרשם את מספר העמודים לתשלום, לפני ביצוע התשלום)"/>
    <s v="אגרות רשם המפלגות"/>
    <x v="0"/>
    <s v="נמוכה"/>
    <m/>
    <m/>
  </r>
  <r>
    <s v="משרד המשפטים"/>
    <s v="אימות מסמך, לכל דף מחשב או עמוד צילום"/>
    <s v="אגרות רשם המפלגות"/>
    <x v="0"/>
    <s v="נמוכה"/>
    <m/>
    <m/>
  </r>
  <r>
    <s v="משרד המשפטים"/>
    <s v="&lt;span style=&quot;color:red&quot;&gt;הוצאות פרסום - רישום מפלגה&lt;/span&gt;"/>
    <s v="אגרות רשם המפלגות"/>
    <x v="0"/>
    <s v="נמוכה"/>
    <m/>
    <m/>
  </r>
  <r>
    <s v="משרד המשפטים"/>
    <s v="&lt;span style=&quot;color:red&quot;&gt;הוצאות פרסום - שינוי מטרות מפלגה&lt;/span&gt;"/>
    <s v="אגרות רשם המפלגות"/>
    <x v="0"/>
    <s v="נמוכה"/>
    <m/>
    <m/>
  </r>
  <r>
    <s v="משרד המשפטים"/>
    <s v="&lt;span style=&quot;color:red&quot;&gt;הוצאות פרסום - שינוי שם מפלגה&lt;/span&gt;"/>
    <s v="אגרות רשם המפלגות"/>
    <x v="0"/>
    <s v="נמוכה"/>
    <m/>
    <m/>
  </r>
  <r>
    <s v="משרד המשפטים"/>
    <s v="שינוי שם מפלגה"/>
    <s v="אגרות רשם המפלגות"/>
    <x v="0"/>
    <s v="נמוכה"/>
    <m/>
    <m/>
  </r>
  <r>
    <s v="משרד המשפטים"/>
    <s v="שינוי מטרות מפלגה"/>
    <s v="אגרות רשם המפלגות"/>
    <x v="0"/>
    <s v="נמוכה"/>
    <m/>
    <m/>
  </r>
  <r>
    <s v="משרד המשפטים"/>
    <s v="עיון בפנקס מפלגות ו/או עיון בתיק המפלגה"/>
    <s v="אגרות רשם המפלגות"/>
    <x v="0"/>
    <s v="נמוכה"/>
    <m/>
    <m/>
  </r>
  <r>
    <s v="משרד המשפטים"/>
    <s v="בעד תובענה בענייני נישואין וגירושין, שלום בית, מזונות, אפוטרופוסות, החזקת ילדים ,אימוץ"/>
    <s v="אגרות דרוזים"/>
    <x v="0"/>
    <s v="נמוכה"/>
    <m/>
    <m/>
  </r>
  <r>
    <s v="משרד המשפטים"/>
    <s v="בעד חידוש דיון בתובענה האמורה בסעיף 1, שהדיון בה הופסק"/>
    <s v="אגרות דרוזים"/>
    <x v="0"/>
    <s v="נמוכה"/>
    <m/>
    <m/>
  </r>
  <r>
    <s v="משרד המשפטים"/>
    <s v="בעד ערעור, ערעור שכנגד והתנגדות לפסק דין שניתן במעמד צד אחד"/>
    <s v="אגרות דרוזים"/>
    <x v="0"/>
    <s v="נמוכה"/>
    <m/>
    <m/>
  </r>
  <r>
    <s v="משרד המשפטים"/>
    <s v="בעד הליך ביניים וסעדי עזר שלא נתבקשו בעת הגשת התובענה העיקרית"/>
    <s v="אגרות דרוזים"/>
    <x v="0"/>
    <s v="נמוכה"/>
    <m/>
    <m/>
  </r>
  <r>
    <s v="משרד המשפטים"/>
    <s v="בעד רישום נישואין"/>
    <s v="אגרות דרוזים"/>
    <x v="0"/>
    <s v="נמוכה"/>
    <m/>
    <m/>
  </r>
  <r>
    <s v="משרד המשפטים"/>
    <s v="בעד אישור מסמכים, עבור כל עמוד"/>
    <s v="אגרות דרוזים"/>
    <x v="0"/>
    <s v="נמוכה"/>
    <m/>
    <m/>
  </r>
  <r>
    <s v="משרד המשפטים"/>
    <s v="בעד כל עניין, פעולה או הליך שלא נקבעה לו אגרה על פי תוספת זו"/>
    <s v="אגרות דרוזים"/>
    <x v="0"/>
    <s v="נמוכה"/>
    <m/>
    <m/>
  </r>
  <r>
    <s v="משרד המשפטים"/>
    <s v="בעד מסירה אישית של מסמכים למען נקוב"/>
    <s v="אגרות דרוזים"/>
    <x v="0"/>
    <s v="נמוכה"/>
    <m/>
    <m/>
  </r>
  <r>
    <s v="משרד המשפטים"/>
    <s v="בקשה למתן ירושה או צו קיום"/>
    <s v="אגרות דרוזים"/>
    <x v="0"/>
    <s v="נמוכה"/>
    <m/>
    <m/>
  </r>
  <r>
    <s v="משרד המשפטים"/>
    <s v="בקשה לתיקון או ביטול צו ירושה, או צו קיום צוואה"/>
    <s v="אגרות דרוזים"/>
    <x v="0"/>
    <s v="נמוכה"/>
    <m/>
    <m/>
  </r>
  <r>
    <s v="משרד המשפטים"/>
    <s v="בקשה למינוי מנהל עיזבון"/>
    <s v="אגרות דרוזים"/>
    <x v="0"/>
    <s v="נמוכה"/>
    <m/>
    <m/>
  </r>
  <r>
    <s v="משרד המשפטים"/>
    <s v="עריכת צוואה בפני חבר של בית דין דתי כמשמעותה בסעיף 155 לחוק הירושה"/>
    <s v="אגרות דרוזים"/>
    <x v="0"/>
    <s v="נמוכה"/>
    <m/>
    <m/>
  </r>
  <r>
    <s v="משרד המשפטים"/>
    <s v="התנגדות לבקשת צו ירושה או צו קיום"/>
    <s v="אגרות דרוזים"/>
    <x v="0"/>
    <s v="נמוכה"/>
    <m/>
    <m/>
  </r>
  <r>
    <s v="משרד המשפטים"/>
    <s v="העתק מאושר מכל מסמך שבתיק בית הדין (עבור לכל עמוד)"/>
    <s v="אגרות דרוזים"/>
    <x v="0"/>
    <s v="נמוכה"/>
    <m/>
    <m/>
  </r>
  <r>
    <s v="משרד המשפטים"/>
    <s v="בעד כל עניין ,פעולה או הליך שלא נקבעה לו אגרה על פי תוספת זו"/>
    <s v="אגרות דרוזים"/>
    <x v="0"/>
    <s v="נמוכה"/>
    <m/>
    <m/>
  </r>
  <r>
    <s v="משרד המשפטים"/>
    <s v="בקשה למתן צו ירושה או צו קיום צוואה - הוצאות פרסום בעיתון וברשומות"/>
    <s v="אגרות דרוזים"/>
    <x v="0"/>
    <s v="נמוכה"/>
    <m/>
    <m/>
  </r>
  <r>
    <s v="משרד המשפטים"/>
    <s v="אגרת פרסום ברשומות – בקשה להצהרת מוות"/>
    <s v="אגרת ועדת ערר"/>
    <x v="0"/>
    <s v="נמוכה"/>
    <m/>
    <m/>
  </r>
  <r>
    <s v="משרד המשפטים"/>
    <s v="אגרת רשם ברית הזוגיות"/>
    <s v="אגרות רשם ברית הזוגיות"/>
    <x v="0"/>
    <s v="נמוכה"/>
    <m/>
    <m/>
  </r>
  <r>
    <s v="משרד המשפטים"/>
    <s v="אחד מבני הזוג הוא חייל בשירות חובה או משרת בשירות לאומי"/>
    <s v="אגרות רשם ברית הזוגיות"/>
    <x v="0"/>
    <s v="נמוכה"/>
    <m/>
    <m/>
  </r>
  <r>
    <s v="משרד המשפטים"/>
    <s v="אחד מבני הזוג הוא סטודנט"/>
    <s v="אגרות רשם ברית הזוגיות"/>
    <x v="0"/>
    <s v="נמוכה"/>
    <m/>
    <m/>
  </r>
  <r>
    <s v="משרד המשפטים"/>
    <s v="אחד מבני הזוג הוא עולה חדש בשנתיים הראשונות לעלייתו ארצה"/>
    <s v="אגרות רשם ברית הזוגיות"/>
    <x v="0"/>
    <s v="נמוכה"/>
    <m/>
    <m/>
  </r>
  <r>
    <s v="משרד המשפטים"/>
    <s v="אחד מבני הזוג זכאי להבטחת הכנסה לפי חוק הבטחת הכנסה, התשמ&quot;א - 1980"/>
    <s v="אגרות רשם ברית הזוגיות"/>
    <x v="0"/>
    <s v="נמוכה"/>
    <m/>
    <m/>
  </r>
  <r>
    <s v="משרד המשפטים"/>
    <s v="בקשה למחיקת רישום במרשם הזוגיות לפי סעיף 10 (א) לחוק"/>
    <s v="אגרות רשם ברית הזוגיות"/>
    <x v="0"/>
    <s v="נמוכה"/>
    <m/>
    <m/>
  </r>
  <r>
    <s v="משרד המשפטים"/>
    <s v="ועדת ההשגות לפי פקודת הקרקעות"/>
    <s v="ועדת השגות"/>
    <x v="0"/>
    <s v="נמוכה"/>
    <m/>
    <m/>
  </r>
  <r>
    <s v="משרד המשפטים - אגרות בחינה של רשם המתווכים"/>
    <s v="אגרת בחינות מתווכים"/>
    <s v="אגרת בחינה"/>
    <x v="1"/>
    <s v="גבוהה"/>
    <m/>
    <s v="שירות הפנייה "/>
  </r>
  <r>
    <s v="משרד המשפטים - אגרות לשירותי רשם הירושה"/>
    <s v="בקשה למתן צו ירושה או צו קיום צוואה בהגשה לא מקוונת - אגרת פתיחת בקשה"/>
    <s v="אגרות רשם הירושה"/>
    <x v="0"/>
    <s v="נמוכה"/>
    <m/>
    <m/>
  </r>
  <r>
    <s v="משרד המשפטים - אגרות לשירותי רשם הירושה"/>
    <s v="בקשה למתן צו ירושה או צו קיום צוואה - הוצאות פרסום בעיתון (שובר כתום)"/>
    <s v="אגרות רשם הירושה"/>
    <x v="0"/>
    <s v="נמוכה"/>
    <m/>
    <m/>
  </r>
  <r>
    <s v="משרד המשפטים - אגרות לשירותי רשם הירושה"/>
    <s v="בקשה לצו ירושה וקיום צוואה - אגרת פתיחת בקשה (שובר כחול)"/>
    <s v="אגרות רשם הירושה"/>
    <x v="0"/>
    <s v="נמוכה"/>
    <m/>
    <m/>
  </r>
  <r>
    <s v="משרד המשפטים - אגרות לשירותי רשם הירושה"/>
    <s v="בקשה לצו ירושה וקיום צוואה - הוצאות פרסום בעיתון (שובר כתום)"/>
    <s v="אגרות רשם הירושה"/>
    <x v="0"/>
    <s v="נמוכה"/>
    <m/>
    <m/>
  </r>
  <r>
    <s v="משרד המשפטים - אגרות לשירותי רשם הירושה"/>
    <s v="בקשה לתיקון או ביטול צו ירושה או צו קיום צוואה"/>
    <s v="אגרות רשם הירושה"/>
    <x v="0"/>
    <s v="נמוכה"/>
    <m/>
    <m/>
  </r>
  <r>
    <s v="משרד המשפטים - אגרות לשירותי רשם הירושה"/>
    <s v="עשיית צוואה בפני רשם לענייני ירושה"/>
    <s v="אגרות רשם הירושה"/>
    <x v="0"/>
    <s v="נמוכה"/>
    <m/>
    <m/>
  </r>
  <r>
    <s v="משרד המשפטים - אגרות לשירותי רשם הירושה"/>
    <s v="הפקדה של צוואה"/>
    <s v="אגרות רשם הירושה"/>
    <x v="0"/>
    <s v="נמוכה"/>
    <m/>
    <m/>
  </r>
  <r>
    <s v="משרד המשפטים - אגרות לשירותי רשם הירושה"/>
    <s v="עיון בתיק הנמצא בארכיון הרשם לענייני ירושה"/>
    <s v="אגרות רשם הירושה"/>
    <x v="0"/>
    <s v="נמוכה"/>
    <m/>
    <m/>
  </r>
  <r>
    <s v="משרד המשפטים - אגרות לשירותי רשם הירושה"/>
    <s v="העתק מאושר מכל מסמך/צו שניתן בתיק הרשם לענייני ירושה"/>
    <s v="אגרות רשם הירושה"/>
    <x v="0"/>
    <s v="נמוכה"/>
    <m/>
    <m/>
  </r>
  <r>
    <s v="משרד המשפטים - אגרות לשירותי רשם הירושה"/>
    <s v="התנגדות למתן צו ירושה או צו קיום צוואה"/>
    <s v="אגרות רשם הירושה"/>
    <x v="0"/>
    <s v="נמוכה"/>
    <m/>
    <m/>
  </r>
  <r>
    <s v="משרד המשפטים - אגרות לשירותי רשם הירושה"/>
    <s v="כל בקשה אחרת לפעולה או שירות שאינם מנויים בסעיפים שפורטו לעיל כולל הגשת בקשה מתוקנת"/>
    <s v="אגרות רשם הירושה"/>
    <x v="0"/>
    <s v="נמוכה"/>
    <m/>
    <m/>
  </r>
  <r>
    <s v="משרד המשפטים - אגרות לשירותי רשם הירושה"/>
    <s v="בקשה למינוי מנהל עזבון"/>
    <s v="אגרות רשם הירושה"/>
    <x v="0"/>
    <s v="נמוכה"/>
    <m/>
    <m/>
  </r>
  <r>
    <s v="משרד המשפטים - אגרות לשירותי רשם הירושה"/>
    <s v="בקשה למתן צו ירושה או צו קיום צוואה בהגשה מקוונת - אגרה מופחתת לפתיחת בקשה מקוונת"/>
    <s v="אגרות רשם הירושה"/>
    <x v="0"/>
    <s v="נמוכה"/>
    <m/>
    <m/>
  </r>
  <r>
    <s v="משרד המשפטים - אגרות רשם הפטנטים"/>
    <s v="הגשת בקשה לרישום סימן מסחר בסוג טובין אחד לפי סעיף 7 לפקודה.&lt;br/&gt;&lt;font style=&quot;color:red&quot;&gt;*(אגרה לכל סוג נוסף במסגרת אותה בקשה - בהמשך הרשימה)&lt;/font&gt;"/>
    <s v="אגרות סימני מסחר"/>
    <x v="0"/>
    <s v="נמוכה"/>
    <m/>
    <m/>
  </r>
  <r>
    <s v="משרד המשפטים - אגרות רשם הפטנטים"/>
    <s v="עם הגשת בקשה להאריך מועד לפי תקנה 82 לכל חודש או חלק ממנו, לכל סימן"/>
    <s v="אגרות סימני מסחר"/>
    <x v="0"/>
    <s v="נמוכה"/>
    <m/>
    <m/>
  </r>
  <r>
    <s v="משרד המשפטים - אגרות רשם הפטנטים"/>
    <s v="עם הגשת בקשה להאריך מועד לפי תקנה 82, לחודשיים, לכל סימן"/>
    <s v="אגרות סימני מסחר"/>
    <x v="0"/>
    <s v="נמוכה"/>
    <m/>
    <m/>
  </r>
  <r>
    <s v="משרד המשפטים - אגרות רשם הפטנטים"/>
    <s v="עם הגשת בקשה להאריך מועד לפי תקנה 82, לשלושה חודשים, לכל סימן"/>
    <s v="אגרות סימני מסחר"/>
    <x v="0"/>
    <s v="נמוכה"/>
    <m/>
    <m/>
  </r>
  <r>
    <s v="משרד המשפטים - אגרות רשם הפטנטים"/>
    <s v="עם הגשת בקשה להאריך מועד לפי תקנה 82, לארבעה חודשים, לכל סימן"/>
    <s v="אגרות סימני מסחר"/>
    <x v="0"/>
    <s v="נמוכה"/>
    <m/>
    <m/>
  </r>
  <r>
    <s v="משרד המשפטים - אגרות רשם הפטנטים"/>
    <s v="עם הגשת בקשה להאריך מועד לפי תקנה 82, לחמישה חודשים, לכל סימן"/>
    <s v="אגרות סימני מסחר"/>
    <x v="0"/>
    <s v="נמוכה"/>
    <m/>
    <m/>
  </r>
  <r>
    <s v="משרד המשפטים - אגרות רשם הפטנטים"/>
    <s v="עם הגשת בקשה להאריך מועד לפי תקנה 82, לשישה חודשים, לכל סימן"/>
    <s v="אגרות סימני מסחר"/>
    <x v="0"/>
    <s v="נמוכה"/>
    <m/>
    <m/>
  </r>
  <r>
    <s v="משרד המשפטים - אגרות רשם הפטנטים"/>
    <s v="בעד צילום כל מסמך, לכל עמוד"/>
    <s v="אגרות סימני מסחר"/>
    <x v="0"/>
    <s v="נמוכה"/>
    <m/>
    <m/>
  </r>
  <r>
    <s v="משרד המשפטים - אגרות רשם הפטנטים"/>
    <s v="הגשת בקשה לבחינה על אתר לפי תקנה 22 (ג) לכל סוג טובין"/>
    <s v="אגרות סימני מסחר"/>
    <x v="0"/>
    <s v="נמוכה"/>
    <m/>
    <m/>
  </r>
  <r>
    <s v="משרד המשפטים - אגרות רשם הפטנטים"/>
    <s v="עם הגשת הודעת התנגדות, בקשה לתיקון פנקס או בקשה לביטול רישום סימן מסחר לפי סעיפים 24(א), 38 או 41 לפקודה, לכל סוג טובין"/>
    <s v="אגרות סימני מסחר"/>
    <x v="0"/>
    <s v="נמוכה"/>
    <m/>
    <m/>
  </r>
  <r>
    <s v="משרד המשפטים - אגרות רשם הפטנטים"/>
    <s v="הגשת בקשה להשמיע טענות בדיון לפי תקנה 26"/>
    <s v="אגרות סימני מסחר"/>
    <x v="0"/>
    <s v="נמוכה"/>
    <m/>
    <m/>
  </r>
  <r>
    <s v="משרד המשפטים - אגרות רשם הפטנטים"/>
    <s v="השמעת טענות לפי סעיפים 24(ו), 29 ו-41(ב) לפקודה או לפי תקנה 73"/>
    <s v="אגרות סימני מסחר"/>
    <x v="0"/>
    <s v="נמוכה"/>
    <m/>
    <m/>
  </r>
  <r>
    <s v="משרד המשפטים - אגרות רשם הפטנטים"/>
    <s v="הגשת בקשה לחידוש רישום סימן מסחר לפי סעיף 32 לפקודה.&lt;br/&gt; &lt;font style=&quot;color=red&quot;&gt;*(אגרת חידוש לסוג טובין נוסף באותו סימן - בהמשך הרשימה)&lt;/font&gt;"/>
    <s v="אגרות סימני מסחר"/>
    <x v="0"/>
    <s v="נמוכה"/>
    <m/>
    <m/>
  </r>
  <r>
    <s v="משרד המשפטים - אגרות רשם הפטנטים"/>
    <s v="אגרת פיגור לפי תקנה 52(2) לחודש או חלק מחודש"/>
    <s v="אגרות סימני מסחר"/>
    <x v="0"/>
    <s v="נמוכה"/>
    <m/>
    <m/>
  </r>
  <r>
    <s v="משרד המשפטים - אגרות רשם הפטנטים"/>
    <s v="עם הגשת בקשה לשינוי ברישום, העברת בעלות, רישום רשות או ביטולה לפי סעיפים 20, 36(א)(3),(4),(5), 49(א), 51 או 52 לפקודה וכן עם הגשת בקשה לתיקון הפנקס שלגביו לא נקבעה אגרה אחרת, לכל סימן."/>
    <s v="אגרות סימני מסחר"/>
    <x v="0"/>
    <s v="נמוכה"/>
    <m/>
    <m/>
  </r>
  <r>
    <s v="משרד המשפטים - אגרות רשם הפטנטים"/>
    <s v="בעד חיפוש לפי תקנה 78(א)"/>
    <s v="אגרות סימני מסחר"/>
    <x v="0"/>
    <s v="נמוכה"/>
    <m/>
    <m/>
  </r>
  <r>
    <s v="משרד המשפטים - אגרות רשם הפטנטים"/>
    <s v="בעד אישור כל רישום (תעודה או נסח) לפי סעיף 6(ב) לפקודה"/>
    <s v="אגרות סימני מסחר"/>
    <x v="0"/>
    <s v="נמוכה"/>
    <m/>
    <m/>
  </r>
  <r>
    <s v="משרד המשפטים - אגרות רשם הפטנטים"/>
    <s v="&lt;font style=&quot;color:red;&quot;&gt;* אגרת הגשה לכל סוג טובין נוסף במסגרת אותה בקשה&lt;/font&gt;"/>
    <s v="אגרות סימני מסחר"/>
    <x v="0"/>
    <s v="נמוכה"/>
    <m/>
    <m/>
  </r>
  <r>
    <s v="משרד המשפטים - אגרות רשם הפטנטים"/>
    <s v="&lt;font style=&quot;color:red;&quot;&gt;* חידוש לכל סוג טובין נוסף במסגרת אותו סימן&lt;/font&gt;"/>
    <s v="אגרות סימני מסחר"/>
    <x v="0"/>
    <s v="נמוכה"/>
    <m/>
    <m/>
  </r>
  <r>
    <s v="משרד המשפטים - אגרות רשם הפטנטים"/>
    <s v="אגרת טיפול בהגשת בקשה לרישום בינלאומי לפי סעיף 56ג(1) לפקודה"/>
    <s v="אגרות סימני מסחר"/>
    <x v="0"/>
    <s v="נמוכה"/>
    <m/>
    <m/>
  </r>
  <r>
    <s v="משרד המשפטים - אגרות רשם הפטנטים"/>
    <s v="אגרת טיפול בהגשת בקשת הרחבה לרישום בינלאומי לפי סעיף 56ג(2) לפקודה"/>
    <s v="אגרות סימני מסחר"/>
    <x v="0"/>
    <s v="נמוכה"/>
    <m/>
    <m/>
  </r>
  <r>
    <s v="משרד המשפטים - אגרות רשם הפטנטים"/>
    <s v="אגרת טיפול בהארכת תוקף רישום בינלאומי לפי סעיף 56י(1) לפקודה"/>
    <s v="אגרות סימני מסחר"/>
    <x v="0"/>
    <s v="נמוכה"/>
    <m/>
    <m/>
  </r>
  <r>
    <s v="משרד המשפטים - אגרות רשם הפטנטים"/>
    <s v="בעד העתק סרוק של תיק רישום"/>
    <s v="אגרות סימני מסחר"/>
    <x v="0"/>
    <s v="נמוכה"/>
    <m/>
    <m/>
  </r>
  <r>
    <s v="משרד המשפטים - אגרות רשם הפטנטים"/>
    <s v="אגרת החזרה לתוקף  לפי תקנה 53(א) לכל סוג טובין"/>
    <s v="אגרות סימני מסחר"/>
    <x v="0"/>
    <s v="נמוכה"/>
    <m/>
    <m/>
  </r>
  <r>
    <s v="משרד המשפטים - אגרות רשם הפטנטים"/>
    <s v="אגרת בקשה חדשה לפטנט"/>
    <s v="אגרות פטנטים"/>
    <x v="0"/>
    <s v="נמוכה"/>
    <m/>
    <m/>
  </r>
  <r>
    <s v="משרד המשפטים - אגרות רשם הפטנטים"/>
    <s v="אגרה לאומית לפי סעיף 48 ד (א) לחוק"/>
    <s v="אגרות פטנטים"/>
    <x v="0"/>
    <s v="נמוכה"/>
    <m/>
    <m/>
  </r>
  <r>
    <s v="משרד המשפטים - אגרות רשם הפטנטים"/>
    <s v="אגרת בקשה חדשה לפטנט מופחתת {40% הנחה} לזכאים לכך"/>
    <s v="אגרות פטנטים"/>
    <x v="0"/>
    <s v="נמוכה"/>
    <m/>
    <m/>
  </r>
  <r>
    <s v="משרד המשפטים - אגרות רשם הפטנטים"/>
    <s v="בקשה להארכת מועד, לחודש אורכה"/>
    <s v="אגרות פטנטים"/>
    <x v="0"/>
    <s v="נמוכה"/>
    <m/>
    <m/>
  </r>
  <r>
    <s v="משרד המשפטים - אגרות רשם הפטנטים"/>
    <s v="בקשה להארכת מועד, לחודש אורכה - חודשיים"/>
    <s v="אגרות פטנטים"/>
    <x v="0"/>
    <s v="נמוכה"/>
    <m/>
    <m/>
  </r>
  <r>
    <s v="משרד המשפטים - אגרות רשם הפטנטים"/>
    <s v="בקשה להארכת מועד, לחודש אורכה - שלושה חודשים"/>
    <s v="אגרות פטנטים"/>
    <x v="0"/>
    <s v="נמוכה"/>
    <m/>
    <m/>
  </r>
  <r>
    <s v="משרד המשפטים - אגרות רשם הפטנטים"/>
    <s v="בקשה להארכת מועד, לחודש אורכה - ארבעה חודשים"/>
    <s v="אגרות פטנטים"/>
    <x v="0"/>
    <s v="נמוכה"/>
    <m/>
    <m/>
  </r>
  <r>
    <s v="משרד המשפטים - אגרות רשם הפטנטים"/>
    <s v="בקשה להארכת מועד, לחודש אורכה - חמישה חודשים"/>
    <s v="אגרות פטנטים"/>
    <x v="0"/>
    <s v="נמוכה"/>
    <m/>
    <m/>
  </r>
  <r>
    <s v="משרד המשפטים - אגרות רשם הפטנטים"/>
    <s v="בקשה להארכת מועד, לחודש אורכה - שישה חודשים"/>
    <s v="אגרות פטנטים"/>
    <x v="0"/>
    <s v="נמוכה"/>
    <m/>
    <m/>
  </r>
  <r>
    <s v="משרד המשפטים - אגרות רשם הפטנטים"/>
    <s v="בקשה לשינוי פנקס הפטנטים"/>
    <s v="אגרות פטנטים"/>
    <x v="0"/>
    <s v="נמוכה"/>
    <m/>
    <m/>
  </r>
  <r>
    <s v="משרד המשפטים - אגרות רשם הפטנטים"/>
    <s v="בקשה לתיקון טעות סופר בפירוט לפי סעיף 69 לחוק"/>
    <s v="אגרות פטנטים"/>
    <x v="0"/>
    <s v="נמוכה"/>
    <m/>
    <m/>
  </r>
  <r>
    <s v="משרד המשפטים - אגרות רשם הפטנטים"/>
    <s v="הגשת מסמך מתוקן הגורם לדחיית תאריך הבקשה לפי סעיף 23 לחוק"/>
    <s v="אגרות פטנטים"/>
    <x v="0"/>
    <s v="נמוכה"/>
    <m/>
    <m/>
  </r>
  <r>
    <s v="משרד המשפטים - אגרות רשם הפטנטים"/>
    <s v="בקשה לרשום זכות בפטנט או בבקשה לפטנט לפי סעיף 169 לחוק"/>
    <s v="אגרות פטנטים"/>
    <x v="0"/>
    <s v="נמוכה"/>
    <m/>
    <m/>
  </r>
  <r>
    <s v="משרד המשפטים - אגרות רשם הפטנטים"/>
    <s v="בקשה לבחינה על אתר"/>
    <s v="אגרות פטנטים"/>
    <x v="0"/>
    <s v="נמוכה"/>
    <m/>
    <m/>
  </r>
  <r>
    <s v="משרד המשפטים - אגרות רשם הפטנטים"/>
    <s v="בקשה להליך על ריב (התנגדות)"/>
    <s v="אגרות פטנטים"/>
    <x v="0"/>
    <s v="נמוכה"/>
    <m/>
    <m/>
  </r>
  <r>
    <s v="משרד המשפטים - אגרות רשם הפטנטים"/>
    <s v="בקשה לביטול פטנט - כפל האגרה שיש לשלם בעת הגשת הליך על ריב לפי תקנה 103 (ב)"/>
    <s v="אגרות פטנטים"/>
    <x v="0"/>
    <s v="נמוכה"/>
    <m/>
    <m/>
  </r>
  <r>
    <s v="משרד המשפטים - אגרות רשם הפטנטים"/>
    <s v="בקשה להחזרת תוקפו של פטנט"/>
    <s v="אגרות פטנטים"/>
    <x v="0"/>
    <s v="נמוכה"/>
    <m/>
    <m/>
  </r>
  <r>
    <s v="משרד המשפטים - אגרות רשם הפטנטים"/>
    <s v="בקשה לשמיעת טיעונים בפני הרשם"/>
    <s v="אגרות פטנטים"/>
    <x v="0"/>
    <s v="נמוכה"/>
    <m/>
    <m/>
  </r>
  <r>
    <s v="משרד המשפטים - אגרות רשם הפטנטים"/>
    <s v="בקשה לתיקון פירוט לפי סעיפים 29 או 65 לחוק"/>
    <s v="אגרות פטנטים"/>
    <x v="0"/>
    <s v="נמוכה"/>
    <m/>
    <m/>
  </r>
  <r>
    <s v="משרד המשפטים - אגרות רשם הפטנטים"/>
    <s v="הפרש אגרת בקשה חדשה לפטנט"/>
    <s v="אגרות פטנטים"/>
    <x v="0"/>
    <s v="נמוכה"/>
    <m/>
    <m/>
  </r>
  <r>
    <s v="משרד המשפטים - אגרות רשם הפטנטים"/>
    <s v="חידוש לפני תום שלושה חודשים מיום מתן הפטנט, עד תום 6 שנים מתאריך הבקשה"/>
    <s v="אגרות פטנטים"/>
    <x v="0"/>
    <s v="נמוכה"/>
    <m/>
    <m/>
  </r>
  <r>
    <s v="משרד המשפטים - אגרות רשם הפטנטים"/>
    <s v="חידוש לפני תום השנה ה - 6 מתאריך הבקשה ל - 4 השנים הבאות"/>
    <s v="אגרות פטנטים"/>
    <x v="0"/>
    <s v="נמוכה"/>
    <m/>
    <m/>
  </r>
  <r>
    <s v="משרד המשפטים - אגרות רשם הפטנטים"/>
    <s v="חידוש לפני תום השנה ה - 10 מתאריך הבקשה ל - 4 השנים הבאות"/>
    <s v="אגרות פטנטים"/>
    <x v="0"/>
    <s v="נמוכה"/>
    <m/>
    <m/>
  </r>
  <r>
    <s v="משרד המשפטים - אגרות רשם הפטנטים"/>
    <s v="חידוש לפני תום השנה ה - 14 מתאריך הבקשה ל - 4 השנים הבאות"/>
    <s v="אגרות פטנטים"/>
    <x v="0"/>
    <s v="נמוכה"/>
    <m/>
    <m/>
  </r>
  <r>
    <s v="משרד המשפטים - אגרות רשם הפטנטים"/>
    <s v="חידוש לפני תום השנה ה - 18 מתאריך הבקשה לשתי השנים הבאות"/>
    <s v="אגרות פטנטים"/>
    <x v="0"/>
    <s v="נמוכה"/>
    <m/>
    <m/>
  </r>
  <r>
    <s v="משרד המשפטים - אגרות רשם הפטנטים"/>
    <s v="חידוש לכל תקופת הפטנט (20 שנה מתאריך ההגשה)"/>
    <s v="אגרות פטנטים"/>
    <x v="0"/>
    <s v="נמוכה"/>
    <m/>
    <m/>
  </r>
  <r>
    <s v="משרד המשפטים - אגרות רשם הפטנטים"/>
    <s v="בקשה לדיון מחדש לפי סעיף 21 א' לחוק"/>
    <s v="אגרות פטנטים"/>
    <x v="0"/>
    <s v="נמוכה"/>
    <m/>
    <m/>
  </r>
  <r>
    <s v="משרד המשפטים - אגרות רשם הפטנטים"/>
    <s v="בעד אישור או העתק או כל מסמך, תעודה, נוסח מתוך הפנקס"/>
    <s v="אגרות פטנטים"/>
    <x v="0"/>
    <s v="נמוכה"/>
    <m/>
    <m/>
  </r>
  <r>
    <s v="משרד המשפטים - אגרות רשם הפטנטים"/>
    <s v="בעד אישור מסמך + העתק"/>
    <s v="אגרות פטנטים"/>
    <x v="0"/>
    <s v="נמוכה"/>
    <m/>
    <m/>
  </r>
  <r>
    <s v="משרד המשפטים - אגרות רשם הפטנטים"/>
    <s v="אגרת בקשה בעד כל 50 עמודים נוספים החל בעמוד ה - 101"/>
    <s v="אגרות פטנטים"/>
    <x v="0"/>
    <s v="נמוכה"/>
    <m/>
    <m/>
  </r>
  <r>
    <s v="משרד המשפטים - אגרות רשם הפטנטים"/>
    <s v="הארכת תקופת ההגנה - אגרת בקשה"/>
    <s v="אגרות פטנטים"/>
    <x v="0"/>
    <s v="נמוכה"/>
    <m/>
    <m/>
  </r>
  <r>
    <s v="משרד המשפטים - אגרות רשם הפטנטים"/>
    <s v="אגרת הארכה תקנה 7א1"/>
    <s v="אגרות פטנטים"/>
    <x v="0"/>
    <s v="נמוכה"/>
    <m/>
    <m/>
  </r>
  <r>
    <s v="משרד המשפטים - אגרות רשם הפטנטים"/>
    <s v="אגרת הארכה תקנה 7א2 לפני תום שנת הארכה ראשונה"/>
    <s v="אגרות פטנטים"/>
    <x v="0"/>
    <s v="נמוכה"/>
    <m/>
    <m/>
  </r>
  <r>
    <s v="משרד המשפטים - אגרות רשם הפטנטים"/>
    <s v="אגרת הארכה תקנה 7א2 לפני תום שנת הארכה שנייה"/>
    <s v="אגרות פטנטים"/>
    <x v="0"/>
    <s v="נמוכה"/>
    <m/>
    <m/>
  </r>
  <r>
    <s v="משרד המשפטים - אגרות רשם הפטנטים"/>
    <s v="אגרת הארכה תקנה 7א2 לפני תום שנת הארכה שלישית"/>
    <s v="אגרות פטנטים"/>
    <x v="0"/>
    <s v="נמוכה"/>
    <m/>
    <m/>
  </r>
  <r>
    <s v="משרד המשפטים - אגרות רשם הפטנטים"/>
    <s v="אגרת הארכה תקנה 7א2 לפני תום שנת הארכה רביעית"/>
    <s v="אגרות פטנטים"/>
    <x v="0"/>
    <s v="נמוכה"/>
    <m/>
    <m/>
  </r>
  <r>
    <s v="משרד המשפטים - אגרות רשם הפטנטים"/>
    <s v="ארכת התנגדות להארכה"/>
    <s v="אגרות פטנטים"/>
    <x v="0"/>
    <s v="נמוכה"/>
    <m/>
    <m/>
  </r>
  <r>
    <s v="משרד המשפטים - אגרות רשם הפטנטים"/>
    <s v="בקשה לביטול הארכה - כפל אגרת ההתנגדות"/>
    <s v="אגרות פטנטים"/>
    <x v="0"/>
    <s v="נמוכה"/>
    <m/>
    <m/>
  </r>
  <r>
    <s v="משרד המשפטים - אגרות רשם הפטנטים"/>
    <s v="אגרת קיבול בקשה לפי תקנה 52"/>
    <s v="אגרות פטנטים"/>
    <x v="0"/>
    <s v="נמוכה"/>
    <m/>
    <m/>
  </r>
  <r>
    <s v="משרד המשפטים - אגרות רשם הפטנטים"/>
    <s v="אגרת קיבול בקשה מופחתת { 40% הנחה } לזכאים לכך"/>
    <s v="אגרות פטנטים"/>
    <x v="0"/>
    <s v="נמוכה"/>
    <m/>
    <m/>
  </r>
  <r>
    <s v="משרד המשפטים - אגרות רשם הפטנטים"/>
    <s v="אגרה עבור כל תביעה מעל 50 תביעות בבקשה חדשה לפטנט"/>
    <s v="אגרות פטנטים"/>
    <x v="0"/>
    <s v="נמוכה"/>
    <m/>
    <m/>
  </r>
  <r>
    <s v="משרד המשפטים - אגרות רשם הפטנטים"/>
    <s v="הפרש אגרת קיבול, לפי תקנה 52"/>
    <s v="אגרות פטנטים"/>
    <x v="0"/>
    <s v="נמוכה"/>
    <m/>
    <m/>
  </r>
  <r>
    <s v="משרד המשפטים - אגרות רשם הפטנטים"/>
    <s v="אגרת הגשת בקשה לבחינה על אתר המוגשת על ידי המבקש לפי סעיף 19א(א)(3) עד (6) לחוק"/>
    <s v="אגרות פטנטים"/>
    <x v="0"/>
    <s v="נמוכה"/>
    <m/>
    <m/>
  </r>
  <r>
    <s v="משרד המשפטים - אגרות רשם הפטנטים"/>
    <s v="אגרת הגשת בקשה לבחינה על אתר המוגשת על ידי צד ג' לפי סעיף 19א(ג) לחוק"/>
    <s v="אגרות פטנטים"/>
    <x v="0"/>
    <s v="נמוכה"/>
    <m/>
    <m/>
  </r>
  <r>
    <s v="משרד המשפטים - אגרות רשם הפטנטים"/>
    <s v="אגרה בחינה על-אתר שהוגשה על ידי המבקש לפי סעיף 19א(א)(3) עד (6) לחוק"/>
    <s v="אגרות פטנטים"/>
    <x v="0"/>
    <s v="נמוכה"/>
    <m/>
    <m/>
  </r>
  <r>
    <s v="משרד המשפטים - אגרות רשם הפטנטים"/>
    <s v="אגרה בחינה על-אתר שהוגשה על ידי צד ג' לפי סעיף 19א(ג) לחוק"/>
    <s v="אגרות פטנטים"/>
    <x v="0"/>
    <s v="נמוכה"/>
    <m/>
    <m/>
  </r>
  <r>
    <s v="משרד המשפטים - אגרות רשם הפטנטים"/>
    <s v="עם הגשת בקשה לרישום מדגם המיועד לחפץ אחד בסוג אחד לפי סעיף 30 לפקודה וסעיף 1(א) לתוספת הראשונה, תקנות המדגמים 1925"/>
    <s v="אגרות מדגמים"/>
    <x v="0"/>
    <s v="נמוכה"/>
    <m/>
    <m/>
  </r>
  <r>
    <s v="משרד המשפטים - אגרות רשם הפטנטים"/>
    <s v="עם הגשת בקשה לרישום מדגם המיועד למערכת חפצים בסוג אחד לפי תקנה 5 וסעיף 1(ב) לתוספת הראשונה, תקנות המדגמים 1925"/>
    <s v="אגרות מדגמים"/>
    <x v="0"/>
    <s v="נמוכה"/>
    <m/>
    <m/>
  </r>
  <r>
    <s v="משרד המשפטים - אגרות רשם הפטנטים"/>
    <s v="עם הגשת בקשה להארכת מועד להשלמת בקשה לרישום מדגם, או להארכת מועד לתשלום האגרה בעד הארכת תקופת ההגנה לפי תקנות 31 (2) ו33 (2), לכל חודש או חלק ממנו, לפי סעיף 2 לתוספת הראשונה, תקנות המדגמים 1925"/>
    <s v="אגרות מדגמים"/>
    <x v="0"/>
    <s v="נמוכה"/>
    <m/>
    <m/>
  </r>
  <r>
    <s v="משרד המשפטים - אגרות רשם הפטנטים"/>
    <s v="עם הגשת בקשה לתיקון טעות סופר, לתיקון הפנקס, לרבות רישום שעבוד, עיקול או רשיון וכן ביטול כל אחד מאלה, לתיקון טופס הבקשה, לרישום שם בעל חדש ולביטול רישומו של מדגם לפי סעיפים 42 ו-44 לפקודה ותקנות 40,41 45,46"/>
    <s v="אגרות מדגמים"/>
    <x v="0"/>
    <s v="נמוכה"/>
    <m/>
    <m/>
  </r>
  <r>
    <s v="משרד המשפטים - אגרות רשם הפטנטים"/>
    <s v="עם הגשת בקשה לביטול רישומו של מדגם לפי סעיפים 36 ו- 42(ב) לפקודה וסעיף 4(א) לתוספת הראשונה, תקנות המדגמים 1925"/>
    <s v="אגרות מדגמים"/>
    <x v="0"/>
    <s v="נמוכה"/>
    <m/>
    <m/>
  </r>
  <r>
    <s v="משרד המשפטים - אגרות רשם הפטנטים"/>
    <s v="בעד הארכת תקופת הגנה על פי סעיף 33 (2) לפקודה וסעיף 5(א) לתוספת הראשונה, תקנות המדגמים 1925"/>
    <s v="אגרות מדגמים"/>
    <x v="0"/>
    <s v="נמוכה"/>
    <m/>
    <m/>
  </r>
  <r>
    <s v="משרד המשפטים - אגרות רשם הפטנטים"/>
    <s v="בעד הארכת תקופת הגנה על פי סעיף 33 (3) לפקודה וסעיף 5(ב) לתוספת הראשונה, תקנות המדגמים 1925"/>
    <s v="אגרות מדגמים"/>
    <x v="0"/>
    <s v="נמוכה"/>
    <m/>
    <m/>
  </r>
  <r>
    <s v="משרד המשפטים - אגרות רשם הפטנטים"/>
    <s v="בעד אישור כל מסמך, תעודה לצורכי בירור משפטי או נסח מתוך הפנקס, לפי סעיפים 32 ו- 40 לפקודה ותקנה 55 ולפי סעיף 6 לתוספת הראשונה, תקנות המדגמים 1925"/>
    <s v="אגרות מדגמים"/>
    <x v="0"/>
    <s v="נמוכה"/>
    <m/>
    <m/>
  </r>
  <r>
    <s v="משרד המשפטים - אגרות רשם הפטנטים"/>
    <s v="בעד צילום דמויות של מדגם או כל מסמך אחר, לפי סעיף 35 (2) לפקודה וסעיף 7 לתוספת הראשונה, תקנות המדגמים 1925, לכל עמוד"/>
    <s v="אגרות מדגמים"/>
    <x v="0"/>
    <s v="נמוכה"/>
    <m/>
    <m/>
  </r>
  <r>
    <s v="משרד המשפטים - אגרות רשם הפטנטים"/>
    <s v="עם הגשת הודעה להשמיע טענות לפי תקנה 64, בעד כל ענין, לפי סעיף 8(א) לתוספת הראשונה, תקנות המדגמים 1925"/>
    <s v="אגרות מדגמים"/>
    <x v="0"/>
    <s v="נמוכה"/>
    <m/>
    <m/>
  </r>
  <r>
    <s v="משרד המשפטים - אגרות רשם הפטנטים"/>
    <s v="עם הגשת בקשה להשמיע טענות בפני הרשם לפי תקנה 48 וסעיף 8(ב) לתוספת הראשונה, תקנות המדגמים 1925"/>
    <s v="אגרות מדגמים"/>
    <x v="0"/>
    <s v="נמוכה"/>
    <m/>
    <m/>
  </r>
  <r>
    <s v="משרד המשפטים - אגרות רשם הפטנטים"/>
    <s v="עם הגשת בקשה להאריך מועד לפי תקנה 54, לכל חודש או חלק ממנו, לפי סעיף 9 לתוספת הראשונה, תקנות המדגמים 1925"/>
    <s v="אגרות מדגמים"/>
    <x v="0"/>
    <s v="נמוכה"/>
    <m/>
    <m/>
  </r>
  <r>
    <s v="משרד המשפטים - אגרות רשם הפטנטים"/>
    <s v="אגרה מופחתת עם הגשת בקשה לרישום מדגם המיועד לחפץ אחד בסוג אחד לפי סעיף 30 לפקודה וסעיף 1(א) לתוספת הראשונה, תקנות המדגמים 1925"/>
    <s v="אגרות מדגמים"/>
    <x v="0"/>
    <s v="נמוכה"/>
    <m/>
    <m/>
  </r>
  <r>
    <s v="משרד המשפטים - אגרות רשם הפטנטים"/>
    <s v="אגרה מופחתת עם הגשת בקשה לרישום מדגם המיועד למערכת חפצים בסוג אחד לפי תקנה 5 וסעיף 1 (ב) לתוספת הראשונה, תקנות המדגמים 1925"/>
    <s v="אגרות מדגמים"/>
    <x v="0"/>
    <s v="נמוכה"/>
    <m/>
    <m/>
  </r>
  <r>
    <s v="משרד המשפטים - אגרות רשם הפטנטים"/>
    <s v="אגרת השלמה מבקשת מדגם למערכת, עליו שולמה אגרה לפי פריט 1"/>
    <s v="אגרות מדגמים"/>
    <x v="0"/>
    <s v="נמוכה"/>
    <m/>
    <m/>
  </r>
  <r>
    <s v="משרד המשפטים - אגרות רשם הפטנטים"/>
    <s v="אגרת השלמה מבקשת מדגם למערכת, עליו שולמה אגרה מופחתת לפי פריט 3"/>
    <s v="אגרות מדגמים"/>
    <x v="0"/>
    <s v="נמוכה"/>
    <m/>
    <m/>
  </r>
  <r>
    <s v="משרד המשפטים - אגרות רשם הפטנטים"/>
    <s v="אגרת השלמה לרישום מדגם בהעדר זכאות לאגרה מופחתת"/>
    <s v="אגרות מדגמים"/>
    <x v="0"/>
    <s v="נמוכה"/>
    <m/>
    <m/>
  </r>
  <r>
    <s v="משרד המשפטים - אגרות רשם הפטנטים"/>
    <s v="אגרת השלמה לרישום מערכת, בהעדר זכאות לאגרה מופחתת"/>
    <s v="אגרות מדגמים"/>
    <x v="0"/>
    <s v="נמוכה"/>
    <m/>
    <m/>
  </r>
  <r>
    <s v="משרד המשפטים - אגרות רשם הפטנטים"/>
    <s v="עם הגשת בקשה לשינוי שם בעל ולשינוי מען למסירת הודעות לפי 42, 43"/>
    <s v="אגרות מדגמים"/>
    <x v="0"/>
    <s v="נמוכה"/>
    <m/>
    <m/>
  </r>
  <r>
    <s v="משרד המשפטים - אגרות רשם הפטנטים"/>
    <s v="בעד העתק סרוק של תיק רישום"/>
    <s v="אגרות מדגמים"/>
    <x v="0"/>
    <s v="נמוכה"/>
    <m/>
    <m/>
  </r>
  <r>
    <s v="משרד המשפטים - אגרות רשם הפטנטים"/>
    <s v="אגרה שנתית לעורכי פטנטים"/>
    <s v="אגרות עורכי פטנטים"/>
    <x v="0"/>
    <s v="נמוכה"/>
    <m/>
    <m/>
  </r>
  <r>
    <s v="משרד המשפטים - אגרות רשם הפטנטים"/>
    <s v="בעד פיגור בתשלום אגרה שנתית לעו&quot;פ - תוספת בשיעור של 5% לכל חודש"/>
    <s v="אגרות עורכי פטנטים"/>
    <x v="0"/>
    <s v="נמוכה"/>
    <m/>
    <m/>
  </r>
  <r>
    <s v="משרד המשפטים - אגרות רשם הפטנטים"/>
    <s v="בקשה להיבחן בעל פה או בכתב כעו&quot;פ"/>
    <s v="אגרות עורכי פטנטים"/>
    <x v="0"/>
    <s v="נמוכה"/>
    <m/>
    <m/>
  </r>
  <r>
    <s v="משרד המשפטים - אגרות רשם הפטנטים"/>
    <s v="בקשה להירשם בפנקס עו&quot;פ"/>
    <s v="אגרות עורכי פטנטים"/>
    <x v="0"/>
    <s v="נמוכה"/>
    <m/>
    <m/>
  </r>
  <r>
    <s v="משרד המשפטים - אגרות רשם הפטנטים"/>
    <s v="אגרה שנתית לעורכי פטנטים עבור שנת 2015"/>
    <s v="אגרות עורכי פטנטים"/>
    <x v="0"/>
    <s v="נמוכה"/>
    <m/>
    <m/>
  </r>
  <r>
    <s v="משרד המשפטים - אגרות רשם הפטנטים"/>
    <s v="אגרה שנתית לעורכי פטנטים עבור שנת 2014"/>
    <s v="אגרות עורכי פטנטים"/>
    <x v="0"/>
    <s v="נמוכה"/>
    <m/>
    <m/>
  </r>
  <r>
    <s v="משרד המשפטים - אגרות רשם הפטנטים"/>
    <s v="אגרה שנתית לעורכי פטנטים עבור שנת 2013"/>
    <s v="אגרות עורכי פטנטים"/>
    <x v="0"/>
    <s v="נמוכה"/>
    <m/>
    <m/>
  </r>
  <r>
    <s v="משרד המשפטים - אגרות רשם הפטנטים"/>
    <s v="אגרה שנתית לעורכי פטנטים עבור שנת 2012"/>
    <s v="אגרות עורכי פטנטים"/>
    <x v="0"/>
    <s v="נמוכה"/>
    <m/>
    <m/>
  </r>
  <r>
    <s v="משרד המשפטים - אגרות רשם הפטנטים"/>
    <s v="בעד פיגור בתשלום אגרה שנתית לעו&quot;פ - תוספת בשיעור של 5% לכל חודש עבור שנת 2015"/>
    <s v="אגרות עורכי פטנטים"/>
    <x v="0"/>
    <s v="נמוכה"/>
    <m/>
    <m/>
  </r>
  <r>
    <s v="משרד המשפטים - אגרות רשם הפטנטים"/>
    <s v="בעד פיגור בתשלום אגרה שנתית לעו&quot;פ - תוספת בשיעור של 5% לכל חודש עבור שנת 2014"/>
    <s v="אגרות עורכי פטנטים"/>
    <x v="0"/>
    <s v="נמוכה"/>
    <m/>
    <m/>
  </r>
  <r>
    <s v="משרד המשפטים - אגרות רשם הפטנטים"/>
    <s v="בעד פיגור בתשלום אגרה שנתית לעו&quot;פ - תוספת בשיעור של 5% לכל חודש עבור שנת 2013"/>
    <s v="אגרות עורכי פטנטים"/>
    <x v="0"/>
    <s v="נמוכה"/>
    <m/>
    <m/>
  </r>
  <r>
    <s v="משרד המשפטים - אגרות רשם הפטנטים"/>
    <s v="בעד פיגור בתשלום אגרה שנתית לעו&quot;פ - תוספת בשיעור של 5% לכל חודש עבור שנת 2012"/>
    <s v="אגרות עורכי פטנטים"/>
    <x v="0"/>
    <s v="נמוכה"/>
    <m/>
    <m/>
  </r>
  <r>
    <s v="משרד המשפטים - האגף לרישום והסדר מקרקעין"/>
    <s v="אגרת השלמה"/>
    <s v="אגרות האגף לרישום והסדר מקרקעין"/>
    <x v="2"/>
    <s v="בינונית"/>
    <m/>
    <s v="סכום להזנת המשתמש"/>
  </r>
  <r>
    <s v="משרד המשפטים - האגף לרישום והסדר מקרקעין"/>
    <s v="אגרת תשלום אחר"/>
    <s v="אגרות האגף לרישום והסדר מקרקעין"/>
    <x v="2"/>
    <s v="בינונית"/>
    <m/>
    <s v="סכום להזנת המשתמש"/>
  </r>
  <r>
    <s v="משרד המשפטים - האגף לרישום והסדר מקרקעין"/>
    <s v="תביעה לסכום קצוב  (2.5%) מסכום התביעה, מינימום 748 ש&quot;ח."/>
    <s v="אגרות האגף לרישום והסדר מקרקעין"/>
    <x v="2"/>
    <s v="בינונית"/>
    <m/>
    <s v="סכום להזנת המשתמש"/>
  </r>
  <r>
    <s v="משרד המשפטים - האגף לרישום והסדר מקרקעין"/>
    <s v="נסח מאושר"/>
    <s v="אגרות האגף לרישום והסדר מקרקעין"/>
    <x v="0"/>
    <s v="נמוכה"/>
    <m/>
    <m/>
  </r>
  <r>
    <s v="משרד המשפטים - האגף לרישום והסדר מקרקעין"/>
    <s v="נסח מרוכז של הדירות בבית משותף"/>
    <s v="אגרות האגף לרישום והסדר מקרקעין"/>
    <x v="0"/>
    <s v="נמוכה"/>
    <m/>
    <m/>
  </r>
  <r>
    <s v="משרד המשפטים - האגף לרישום והסדר מקרקעין"/>
    <s v="עיון או העתק מאושר ממסמכי יסוד של תיק בית משותף שנסרק"/>
    <s v="אגרות האגף לרישום והסדר מקרקעין"/>
    <x v="0"/>
    <s v="נמוכה"/>
    <m/>
    <m/>
  </r>
  <r>
    <s v="משרד המשפטים - האגף לרישום והסדר מקרקעין"/>
    <s v="רישום ירושה עפ&quot;י דין או עפ&quot;י צוואה"/>
    <s v="אגרות האגף לרישום והסדר מקרקעין"/>
    <x v="0"/>
    <s v="נמוכה"/>
    <m/>
    <m/>
  </r>
  <r>
    <s v="משרד המשפטים - האגף לרישום והסדר מקרקעין"/>
    <s v="העברת זכות במקרקעין ממנהל עזבון ליורש"/>
    <s v="אגרות האגף לרישום והסדר מקרקעין"/>
    <x v="0"/>
    <s v="נמוכה"/>
    <m/>
    <m/>
  </r>
  <r>
    <s v="משרד המשפטים - האגף לרישום והסדר מקרקעין"/>
    <s v="רישום הערה על מינוי מנהל עזבון"/>
    <s v="אגרות האגף לרישום והסדר מקרקעין"/>
    <x v="0"/>
    <s v="נמוכה"/>
    <m/>
    <m/>
  </r>
  <r>
    <s v="משרד המשפטים - האגף לרישום והסדר מקרקעין"/>
    <s v="רישום זיקת הנאה  - בעד כל רישום בחלקה כפופה ובעד כל רישום בחלקה נהנית"/>
    <s v="אגרות האגף לרישום והסדר מקרקעין"/>
    <x v="0"/>
    <s v="נמוכה"/>
    <m/>
    <m/>
  </r>
  <r>
    <s v="משרד המשפטים - האגף לרישום והסדר מקרקעין"/>
    <s v="מחיקת רישום זיקת הנאה לגבי כל חלקה"/>
    <s v="אגרות האגף לרישום והסדר מקרקעין"/>
    <x v="0"/>
    <s v="נמוכה"/>
    <m/>
    <m/>
  </r>
  <r>
    <s v="משרד המשפטים - האגף לרישום והסדר מקרקעין"/>
    <s v="מחיקת רישום של זכות שפקעה"/>
    <s v="אגרות האגף לרישום והסדר מקרקעין"/>
    <x v="0"/>
    <s v="נמוכה"/>
    <m/>
    <m/>
  </r>
  <r>
    <s v="משרד המשפטים - האגף לרישום והסדר מקרקעין"/>
    <s v="רישום זכות קדימה בעד כל חלקה"/>
    <s v="אגרות האגף לרישום והסדר מקרקעין"/>
    <x v="0"/>
    <s v="נמוכה"/>
    <m/>
    <m/>
  </r>
  <r>
    <s v="משרד המשפטים - האגף לרישום והסדר מקרקעין"/>
    <s v="מחיקת זכות רישום של זכות קדימה בעד כל חלקה"/>
    <s v="אגרות האגף לרישום והסדר מקרקעין"/>
    <x v="0"/>
    <s v="נמוכה"/>
    <m/>
    <m/>
  </r>
  <r>
    <s v="משרד המשפטים - האגף לרישום והסדר מקרקעין"/>
    <s v="תיקון רישום בפנקסים כאשר הטעות נפלה במסמכי היסוד"/>
    <s v="אגרות האגף לרישום והסדר מקרקעין"/>
    <x v="0"/>
    <s v="נמוכה"/>
    <m/>
    <m/>
  </r>
  <r>
    <s v="משרד המשפטים - האגף לרישום והסדר מקרקעין"/>
    <s v="אגרת השלמה"/>
    <s v="אגרות האגף לרישום והסדר מקרקעין"/>
    <x v="2"/>
    <s v="בינונית"/>
    <m/>
    <m/>
  </r>
  <r>
    <s v="משרד המשפטים - האגף לרישום והסדר מקרקעין"/>
    <s v="שכירות ושכירות משנה לתקופה עד 25 שנה"/>
    <s v="אגרות האגף לרישום והסדר מקרקעין"/>
    <x v="0"/>
    <s v="נמוכה"/>
    <m/>
    <m/>
  </r>
  <r>
    <s v="משרד המשפטים - האגף לרישום והסדר מקרקעין"/>
    <s v="תיקון תנאי שכירות"/>
    <s v="אגרות האגף לרישום והסדר מקרקעין"/>
    <x v="0"/>
    <s v="נמוכה"/>
    <m/>
    <m/>
  </r>
  <r>
    <s v="משרד המשפטים - האגף לרישום והסדר מקרקעין"/>
    <s v="רישום משכנתא או העברת משכנתא או תיקונה"/>
    <s v="אגרות האגף לרישום והסדר מקרקעין"/>
    <x v="0"/>
    <s v="נמוכה"/>
    <m/>
    <m/>
  </r>
  <r>
    <s v="משרד המשפטים - האגף לרישום והסדר מקרקעין"/>
    <s v="העברת זכות מקרקעין בכפוף למשכנתא"/>
    <s v="אגרות האגף לרישום והסדר מקרקעין"/>
    <x v="0"/>
    <s v="נמוכה"/>
    <m/>
    <m/>
  </r>
  <r>
    <s v="משרד המשפטים - האגף לרישום והסדר מקרקעין"/>
    <s v="בעד מחיקת הערת אזהרה על פי בקשת הצדדים"/>
    <s v="אגרות האגף לרישום והסדר מקרקעין"/>
    <x v="0"/>
    <s v="נמוכה"/>
    <m/>
    <m/>
  </r>
  <r>
    <s v="משרד המשפטים - האגף לרישום והסדר מקרקעין"/>
    <s v="בעד רישום הערת אזהרה"/>
    <s v="אגרות האגף לרישום והסדר מקרקעין"/>
    <x v="0"/>
    <s v="נמוכה"/>
    <m/>
    <m/>
  </r>
  <r>
    <s v="משרד המשפטים - האגף לרישום והסדר מקרקעין"/>
    <s v="עיון או העתק מאושר ממסמכי יסוד בתיק (למעט תיק בית משותף)"/>
    <s v="אגרות האגף לרישום והסדר מקרקעין"/>
    <x v="0"/>
    <s v="נמוכה"/>
    <m/>
    <m/>
  </r>
  <r>
    <s v="משרד המשפטים - האגף לרישום והסדר מקרקעין"/>
    <s v="אגרת בקשה - יש לצרף עבור כל בקשה"/>
    <s v="אגרות האגף לרישום והסדר מקרקעין"/>
    <x v="0"/>
    <s v="נמוכה"/>
    <m/>
    <m/>
  </r>
  <r>
    <s v="משרד המשפטים - האגף לרישום והסדר מקרקעין"/>
    <s v="בפיצול - עבור כל חלקה הנוצרת בפיצול"/>
    <s v="אגרות האגף לרישום והסדר מקרקעין"/>
    <x v="0"/>
    <s v="נמוכה"/>
    <m/>
    <m/>
  </r>
  <r>
    <s v="משרד המשפטים - האגף לרישום והסדר מקרקעין"/>
    <s v="באיחוד - עבור כל חלקה המתבטלת באיחוד"/>
    <s v="אגרות האגף לרישום והסדר מקרקעין"/>
    <x v="0"/>
    <s v="נמוכה"/>
    <m/>
    <m/>
  </r>
  <r>
    <s v="משרד המשפטים - האגף לרישום והסדר מקרקעין"/>
    <s v="אגרת בקשה חוזרת שנדחתה בעבר"/>
    <s v="אגרות האגף לרישום והסדר מקרקעין"/>
    <x v="0"/>
    <s v="נמוכה"/>
    <m/>
    <m/>
  </r>
  <r>
    <s v="משרד המשפטים - האגף לרישום והסדר מקרקעין"/>
    <s v="אגרת בקשה - יש לצרף עבור כל בקשה"/>
    <s v="אגרות האגף לרישום והסדר מקרקעין"/>
    <x v="0"/>
    <s v="נמוכה"/>
    <m/>
    <m/>
  </r>
  <r>
    <s v="משרד המשפטים - האגף לרישום והסדר מקרקעין"/>
    <s v="אגרת בקשה חוזרת שנדחתה בעבר"/>
    <s v="אגרות האגף לרישום והסדר מקרקעין"/>
    <x v="0"/>
    <s v="נמוכה"/>
    <m/>
    <m/>
  </r>
  <r>
    <s v="משרד המשפטים - האגף לרישום והסדר מקרקעין"/>
    <s v="מידע ממוחשב אחר - בעד כל שירות"/>
    <s v="אגרות האגף לרישום והסדר מקרקעין"/>
    <x v="0"/>
    <s v="נמוכה"/>
    <m/>
    <m/>
  </r>
  <r>
    <s v="משרד המשפטים - האגף לרישום והסדר מקרקעין"/>
    <s v="אגרת בקשה עבור מידע ממוחשב אחר"/>
    <s v="אגרות האגף לרישום והסדר מקרקעין"/>
    <x v="0"/>
    <s v="נמוכה"/>
    <m/>
    <m/>
  </r>
  <r>
    <s v="משרד המשפטים - האגף לרישום והסדר מקרקעין"/>
    <s v="אגרת בקשה - יש לצרף עבור כל בקשה"/>
    <s v="אגרות האגף לרישום והסדר מקרקעין"/>
    <x v="0"/>
    <s v="נמוכה"/>
    <m/>
    <m/>
  </r>
  <r>
    <s v="משרד המשפטים - האגף לרישום והסדר מקרקעין"/>
    <s v="בעד רישום הערה בדבר בגבלת כשרות"/>
    <s v="אגרות האגף לרישום והסדר מקרקעין"/>
    <x v="0"/>
    <s v="נמוכה"/>
    <m/>
    <m/>
  </r>
  <r>
    <s v="משרד המשפטים - האגף לרישום והסדר מקרקעין"/>
    <s v="בעד רישום הערה על הצורך בהסכמה"/>
    <s v="אגרות האגף לרישום והסדר מקרקעין"/>
    <x v="0"/>
    <s v="נמוכה"/>
    <m/>
    <m/>
  </r>
  <r>
    <s v="משרד המשפטים - האגף לרישום והסדר מקרקעין"/>
    <s v="בעד מחיקת הערה על הצורך בהסכמה"/>
    <s v="אגרות האגף לרישום והסדר מקרקעין"/>
    <x v="0"/>
    <s v="נמוכה"/>
    <m/>
    <m/>
  </r>
  <r>
    <s v="משרד המשפטים - האגף לרישום והסדר מקרקעין"/>
    <s v="אגרת בקשה חוזרת שנדחתה בעבר"/>
    <s v="אגרות האגף לרישום והסדר מקרקעין"/>
    <x v="0"/>
    <s v="נמוכה"/>
    <m/>
    <m/>
  </r>
  <r>
    <s v="משרד המשפטים - האגף לרישום והסדר מקרקעין"/>
    <s v="אגרת בקשה - יש לצרף עבור כל בקשה"/>
    <s v="אגרות האגף לרישום והסדר מקרקעין"/>
    <x v="0"/>
    <s v="נמוכה"/>
    <m/>
    <m/>
  </r>
  <r>
    <s v="משרד המשפטים - האגף לרישום והסדר מקרקעין"/>
    <s v="אגרת בקשה חוזרת שנדחתה בעבר"/>
    <s v="אגרות האגף לרישום והסדר מקרקעין"/>
    <x v="0"/>
    <s v="נמוכה"/>
    <m/>
    <m/>
  </r>
  <r>
    <s v="משרד המשפטים - האגף לרישום והסדר מקרקעין"/>
    <s v="אגרת בקשה  - יש לצרף עבור כל בקשה"/>
    <s v="אגרות האגף לרישום והסדר מקרקעין"/>
    <x v="0"/>
    <s v="נמוכה"/>
    <m/>
    <m/>
  </r>
  <r>
    <s v="משרד המשפטים - האגף לרישום והסדר מקרקעין"/>
    <s v="אגרת בקשה חוזרת שנדחתה בעבר"/>
    <s v="אגרות האגף לרישום והסדר מקרקעין"/>
    <x v="0"/>
    <s v="נמוכה"/>
    <m/>
    <m/>
  </r>
  <r>
    <s v="משרד המשפטים - האגף לרישום והסדר מקרקעין"/>
    <s v="העתק ממסמכי יסוד של תיק בית משותף שנסרק ונחתם בחתימה אלקטרונית"/>
    <s v="אגרות האגף לרישום והסדר מקרקעין"/>
    <x v="0"/>
    <s v="נמוכה"/>
    <m/>
    <m/>
  </r>
  <r>
    <s v="משרד המשפטים - האגף לרישום והסדר מקרקעין"/>
    <s v="בקשה לרישום בית בפנקס הבתים המשותפים"/>
    <s v="אגרות האגף לרישום והסדר מקרקעין"/>
    <x v="0"/>
    <s v="נמוכה"/>
    <m/>
    <m/>
  </r>
  <r>
    <s v="משרד המשפטים - האגף לרישום והסדר מקרקעין"/>
    <s v="בעד רישום הבית כאמור, לגבי כל דירה"/>
    <s v="אגרות האגף לרישום והסדר מקרקעין"/>
    <x v="0"/>
    <s v="נמוכה"/>
    <m/>
    <m/>
  </r>
  <r>
    <s v="משרד המשפטים - האגף לרישום והסדר מקרקעין"/>
    <s v="בעד הבקשה לתיקון צו רישום"/>
    <s v="אגרות האגף לרישום והסדר מקרקעין"/>
    <x v="0"/>
    <s v="נמוכה"/>
    <m/>
    <m/>
  </r>
  <r>
    <s v="משרד המשפטים - האגף לרישום והסדר מקרקעין"/>
    <s v="עם הגשת טענות(בהתנגדות)"/>
    <s v="אגרות האגף לרישום והסדר מקרקעין"/>
    <x v="0"/>
    <s v="נמוכה"/>
    <m/>
    <m/>
  </r>
  <r>
    <s v="משרד המשפטים - האגף לרישום והסדר מקרקעין"/>
    <s v="לגבי כל דירה שהוספה בצו התיקון"/>
    <s v="אגרות האגף לרישום והסדר מקרקעין"/>
    <x v="0"/>
    <s v="נמוכה"/>
    <m/>
    <m/>
  </r>
  <r>
    <s v="משרד המשפטים - האגף לרישום והסדר מקרקעין"/>
    <s v="בעד בקשה לביטול צו ב&quot;מ"/>
    <s v="אגרות האגף לרישום והסדר מקרקעין"/>
    <x v="0"/>
    <s v="נמוכה"/>
    <m/>
    <m/>
  </r>
  <r>
    <s v="משרד המשפטים - האגף לרישום והסדר מקרקעין"/>
    <s v="בעד רישום תקנון מוסכם כאמור בסעיף 62 לחוק"/>
    <s v="אגרות האגף לרישום והסדר מקרקעין"/>
    <x v="0"/>
    <s v="נמוכה"/>
    <m/>
    <m/>
  </r>
  <r>
    <s v="משרד המשפטים - האגף לרישום והסדר מקרקעין"/>
    <s v="בעד תיקון בתקנון שנרשם"/>
    <s v="אגרות האגף לרישום והסדר מקרקעין"/>
    <x v="0"/>
    <s v="נמוכה"/>
    <m/>
    <m/>
  </r>
  <r>
    <s v="משרד המשפטים - האגף לרישום והסדר מקרקעין"/>
    <s v="הגשת הליך ששווי הסעד המבוקש בו אינו ניתן לביטוי בכסף ובאין הוראה מיוחדת לגביו בתוספת: לפי תקנה 8(ב) לתקנות בתי משפט (אגרות)"/>
    <s v="אגרות האגף לרישום והסדר מקרקעין"/>
    <x v="0"/>
    <s v="נמוכה"/>
    <m/>
    <m/>
  </r>
  <r>
    <s v="משרד המשפטים - האגף לרישום והסדר מקרקעין"/>
    <s v="אגרת בקשה"/>
    <s v="אגרות האגף לרישום והסדר מקרקעין"/>
    <x v="0"/>
    <s v="נמוכה"/>
    <m/>
    <m/>
  </r>
  <r>
    <s v="משרד המשפטים - האגף לרישום והסדר מקרקעין"/>
    <s v="החזר תיק"/>
    <s v="אגרות האגף לרישום והסדר מקרקעין"/>
    <x v="0"/>
    <s v="נמוכה"/>
    <m/>
    <m/>
  </r>
  <r>
    <s v="משרד המשפטים - האגף לרישום והסדר מקרקעין"/>
    <s v="מחצית אגרת תביעה מינימלית בתביעה כספית"/>
    <s v="אגרות האגף לרישום והסדר מקרקעין"/>
    <x v="0"/>
    <s v="נמוכה"/>
    <m/>
    <m/>
  </r>
  <r>
    <s v="משרד המשפטים - האגף לרישום והסדר מקרקעין"/>
    <s v="עיון וצילום במסמכי הסדר, אישורים, ותזכורות תביעה"/>
    <s v="אגרות האגף לרישום והסדר מקרקעין"/>
    <x v="0"/>
    <s v="נמוכה"/>
    <m/>
    <m/>
  </r>
  <r>
    <s v="משרד המשפטים - האגף לרישום והסדר מקרקעין"/>
    <s v="אגרת בקשה לפרצלציה"/>
    <s v="אגרות האגף לרישום והסדר מקרקעין"/>
    <x v="0"/>
    <s v="נמוכה"/>
    <m/>
    <m/>
  </r>
  <r>
    <s v="משרד המשפטים - האגף לרישום והסדר מקרקעין"/>
    <s v="אגרה עבור כל חלקה הנוצרת בהליך"/>
    <s v="אגרות האגף לרישום והסדר מקרקעין"/>
    <x v="0"/>
    <s v="נמוכה"/>
    <m/>
    <m/>
  </r>
  <r>
    <s v="משרד המשפטים - האגף לרישום והסדר מקרקעין"/>
    <s v="אגרה עבור כל חלקה המתבטלת בהליך"/>
    <s v="אגרות האגף לרישום והסדר מקרקעין"/>
    <x v="0"/>
    <s v="נמוכה"/>
    <m/>
    <m/>
  </r>
  <r>
    <s v="משרד המשפטים - נסח מקוון"/>
    <s v="נסח מקוון"/>
    <s v="נסח מקוון"/>
    <x v="0"/>
    <s v="נמוכה"/>
    <m/>
    <m/>
  </r>
  <r>
    <s v="משרד המשפטים - פיקוח על אפוטרופוסים ומנהלי עיזבון"/>
    <s v="תשלום בגין ביקורת פרטה"/>
    <s v="אגרות שירות"/>
    <x v="0"/>
    <s v="נמוכה"/>
    <m/>
    <m/>
  </r>
  <r>
    <s v="משרד המשפטים - פיקוח על אפוטרופוסים ומנהלי עיזבון"/>
    <s v="שכר ביקורת דוח כספי"/>
    <s v="אגרות שירות"/>
    <x v="0"/>
    <s v="נמוכה"/>
    <m/>
    <m/>
  </r>
  <r>
    <s v="משרד המשפטים - פיקוח על אפוטרופוסים ומנהלי עיזבון"/>
    <s v="תוספת בשל השכרת נכסי מקרקעין של החסוי - על כל נכס"/>
    <s v="אגרות שירות"/>
    <x v="0"/>
    <s v="נמוכה"/>
    <m/>
    <m/>
  </r>
  <r>
    <s v="משרד המשפטים - פיקוח על אפוטרופוסים ומנהלי עיזבון"/>
    <s v="תוספת בשל ביצוע עסקת מקרקעין בנכסי החסוי - על כל עסקה"/>
    <s v="אגרות שירות"/>
    <x v="0"/>
    <s v="נמוכה"/>
    <m/>
    <m/>
  </r>
  <r>
    <s v="משרד המשפטים - פיקוח על אפוטרופוסים ומנהלי עיזבון"/>
    <s v="תוספת בשל מכירת מניות או זכויות יוצרים של החסוי"/>
    <s v="אגרות שירות"/>
    <x v="0"/>
    <s v="נמוכה"/>
    <m/>
    <m/>
  </r>
  <r>
    <s v="משרד המשפטים - פיקוח על אפוטרופוסים ומנהלי עיזבון"/>
    <s v="תוספת בשל קבלת תקבולים בירושה - בעד כל עזבון"/>
    <s v="אגרות שירות"/>
    <x v="0"/>
    <s v="נמוכה"/>
    <m/>
    <m/>
  </r>
  <r>
    <s v="משרד המשפטים - פיקוח על אפוטרופוסים ומנהלי עיזבון"/>
    <s v="תשלום בגין ביקורת פרטה"/>
    <s v="אגרות שירות"/>
    <x v="0"/>
    <s v="נמוכה"/>
    <m/>
    <m/>
  </r>
  <r>
    <s v="משרד המשפטים - פיקוח על אפוטרופוסים ומנהלי עיזבון"/>
    <s v="תשלום בגין רישום בקשה למנוי מנהל עזבון"/>
    <s v="אגרות שירות"/>
    <x v="0"/>
    <s v="נמוכה"/>
    <m/>
    <m/>
  </r>
  <r>
    <s v="משרד המשפטים - פיקוח על אפוטרופוסים ומנהלי עיזבון"/>
    <s v="שכר ביקורת דוח כספי"/>
    <s v="אגרות שירות"/>
    <x v="0"/>
    <s v="נמוכה"/>
    <m/>
    <m/>
  </r>
  <r>
    <s v="משרד המשפטים - פיקוח על אפוטרופוסים ומנהלי עיזבון"/>
    <s v="תוספת בשל השכרת נכס מקרקעין - על כל נכס"/>
    <s v="אגרות שירות"/>
    <x v="0"/>
    <s v="נמוכה"/>
    <m/>
    <m/>
  </r>
  <r>
    <s v="משרד המשפטים - פיקוח על אפוטרופוסים ומנהלי עיזבון"/>
    <s v="תוספת בשל ביצוע עסקת מקרקעין - על כל עסקה"/>
    <s v="אגרות שירות"/>
    <x v="0"/>
    <s v="נמוכה"/>
    <m/>
    <m/>
  </r>
  <r>
    <s v="משרד המשפטים - פיקוח על אפוטרופוסים ומנהלי עיזבון"/>
    <s v="תוספת בשל מכירת מניות או זכויות יוצרים"/>
    <s v="אגרות שירות"/>
    <x v="0"/>
    <s v="נמוכה"/>
    <m/>
    <m/>
  </r>
  <r>
    <s v="משרד המשפטים - פיקוח על אפוטרופוסים ומנהלי עיזבון"/>
    <s v="תוספת בשל קבלת תקבולים בירושה - בעד כל עזבון"/>
    <s v="אגרות שירות"/>
    <x v="0"/>
    <s v="נמוכה"/>
    <m/>
    <m/>
  </r>
  <r>
    <s v="משרד המשפטים - פנקסי מקרקעין"/>
    <s v="מידע מפנקסי המקרקעין"/>
    <s v="tabuNesachRishuyZamin"/>
    <x v="0"/>
    <s v="נמוכה"/>
    <m/>
    <m/>
  </r>
  <r>
    <s v="משרד המשפטים - שירותי הפנייה"/>
    <s v="הזמנת מסמכים ממשרד המשפטים באמצעות האינטרנט"/>
    <s v="אגרות שירות"/>
    <x v="1"/>
    <s v="גבוהה"/>
    <m/>
    <s v="שירות הפנייה"/>
  </r>
  <r>
    <s v="משרד המשפטים - שירותי הפנייה"/>
    <s v="עיון מקוון במשכון"/>
    <s v="אגרות שירות"/>
    <x v="1"/>
    <s v="גבוהה"/>
    <m/>
    <s v="שירות הפנייה"/>
  </r>
  <r>
    <s v="משרד המשפטים - שירותי הפנייה"/>
    <s v="אגרת מבדיל"/>
    <s v="אגרות שירות"/>
    <x v="1"/>
    <s v="גבוהה"/>
    <m/>
    <s v="שירות הפנייה"/>
  </r>
  <r>
    <s v="משרד המשפטים - שירותי הפנייה"/>
    <s v="תשלום עבור בחינה מוקדמת"/>
    <s v="אגרות שירות"/>
    <x v="1"/>
    <s v="גבוהה"/>
    <m/>
    <s v="שירות הפנייה"/>
  </r>
  <r>
    <s v="משרד המשפטים - שירותי הפנייה"/>
    <s v="תשלום עבור בחינה סופית"/>
    <s v="אגרות שירות"/>
    <x v="1"/>
    <s v="גבוהה"/>
    <m/>
    <s v="שירות הפנייה"/>
  </r>
  <r>
    <s v="משרד המשפטים - שירותי הפנייה"/>
    <s v="תשלום עבור פטור מבחינה"/>
    <s v="אגרות שירות"/>
    <x v="1"/>
    <s v="גבוהה"/>
    <m/>
    <s v="שירות הפנייה"/>
  </r>
  <r>
    <s v="משרד המשפטים - שירותי הפנייה"/>
    <s v="רישום חברה"/>
    <s v="אגרות שירות"/>
    <x v="1"/>
    <s v="גבוהה"/>
    <m/>
    <s v="שירות הפנייה"/>
  </r>
  <r>
    <s v="משרד המשפטים - שירותי הפנייה"/>
    <s v="אגף רישום והסדר מקרקעין"/>
    <s v="אגרות שירות"/>
    <x v="1"/>
    <s v="גבוהה"/>
    <m/>
    <s v="שירות הפנייה"/>
  </r>
  <r>
    <s v="משרד המשפטים - שירותי הפנייה"/>
    <s v="סימני מסחר"/>
    <s v="אגרות שירות"/>
    <x v="1"/>
    <s v="גבוהה"/>
    <m/>
    <s v="שירות הפנייה"/>
  </r>
  <r>
    <s v="משרד המשפטים - שירותי הפנייה"/>
    <s v="חשיפת מסמכים - רשם העמותות"/>
    <s v="אגרות שירות"/>
    <x v="1"/>
    <s v="גבוהה"/>
    <m/>
    <s v="שירות הפנייה"/>
  </r>
  <r>
    <s v="משרד המשפטים - שירותי הפנייה"/>
    <s v="אגרת פטנטים"/>
    <s v="אגרות שירות"/>
    <x v="1"/>
    <s v="גבוהה"/>
    <m/>
    <s v="שירות הפנייה"/>
  </r>
  <r>
    <s v="משרד המשפטים - שירותי הפנייה"/>
    <s v="הזמנת מסמכים ממשרד המשפטים באמצעות האינטרנט"/>
    <s v="אגרות שירות"/>
    <x v="1"/>
    <s v="גבוהה"/>
    <m/>
    <s v="שירות הפנייה"/>
  </r>
  <r>
    <s v="משרד המשפטים - שירותי הפנייה"/>
    <s v="מדגמים"/>
    <s v="אגרות שירות"/>
    <x v="1"/>
    <s v="גבוהה"/>
    <m/>
    <s v="שירות הפנייה"/>
  </r>
  <r>
    <s v="משרד המשפטים - שירותי הפנייה"/>
    <s v="מועצת רואי החשבון"/>
    <s v="אגרות שירות"/>
    <x v="1"/>
    <s v="גבוהה"/>
    <m/>
    <s v="שירות הפנייה"/>
  </r>
  <r>
    <s v="משרד המשפטים - שירותי הפנייה"/>
    <s v="אגרת פתיחת תיק בבית הדין לעררים"/>
    <s v="אגרות שירות"/>
    <x v="0"/>
    <s v="נמוכה"/>
    <m/>
    <m/>
  </r>
  <r>
    <s v="משרד המשפטים - תשלומי טפסים"/>
    <s v="תשלום טפסים ממשרד המשפטים באמצעות האינטרנט"/>
    <s v="טפסים + תשלום"/>
    <x v="1"/>
    <s v="גבוהה"/>
    <m/>
    <s v="שירות הפנייה"/>
  </r>
  <r>
    <s v="משרד המשפטים - תשלומי טפסים"/>
    <s v="תשלום טופס משרד המשפטים"/>
    <s v="טפסים + תשלום"/>
    <x v="1"/>
    <s v="גבוהה"/>
    <m/>
    <s v="שירות הפנייה"/>
  </r>
  <r>
    <s v="משרד המשפטים - תשלומי טפסים"/>
    <s v="רישום מאגר מידע"/>
    <s v="טפסים + תשלום"/>
    <x v="1"/>
    <s v="גבוהה"/>
    <m/>
    <s v="שירות הפנייה"/>
  </r>
  <r>
    <s v="משרד המשפטים - תשלומי טפסים"/>
    <s v="בקשה לצו ירושה"/>
    <s v="טפסים + תשלום"/>
    <x v="1"/>
    <s v="גבוהה"/>
    <m/>
    <s v="שירות הפנייה"/>
  </r>
  <r>
    <s v="משרד המשפטים - תשלומי טפסים"/>
    <s v="הזמנת תקליטור תיק תאגיד"/>
    <s v="טפסים + תשלום"/>
    <x v="1"/>
    <s v="גבוהה"/>
    <m/>
    <s v="שירות הפנייה"/>
  </r>
  <r>
    <s v="משרד המשפטים - תשלומי טפסים"/>
    <s v="קיום צו צוואה"/>
    <s v="טפסים + תשלום"/>
    <x v="1"/>
    <s v="גבוהה"/>
    <m/>
    <s v="שירות הפנייה"/>
  </r>
  <r>
    <s v="משרד הפנים-רשות האוכלוסין ההגירה ומעברי הגבול"/>
    <s v="מלונאות - מספר עובדים בהיתר"/>
    <s v="אגרות שירות"/>
    <x v="0"/>
    <s v="נמוכה"/>
    <m/>
    <m/>
  </r>
  <r>
    <s v="משרד הפנים-רשות האוכלוסין ההגירה ומעברי הגבול"/>
    <s v="תעשיה - מספר עובדים בהיתר"/>
    <s v="אגרות שירות"/>
    <x v="0"/>
    <s v="נמוכה"/>
    <m/>
    <m/>
  </r>
  <r>
    <s v="משרד הפנים-רשות האוכלוסין ההגירה ומעברי הגבול"/>
    <s v="אגרת היתר להעסקת עובד זר בענף הסיעוד"/>
    <s v="אגרות שירות"/>
    <x v="0"/>
    <s v="נמוכה"/>
    <m/>
    <m/>
  </r>
  <r>
    <s v="משרד הפנים-רשות האוכלוסין ההגירה ומעברי הגבול"/>
    <s v="אגרת מבחן הערכת תלות"/>
    <s v="אגרות שירות"/>
    <x v="0"/>
    <s v="נמוכה"/>
    <m/>
    <m/>
  </r>
  <r>
    <s v="משרד הפנים-רשות האוכלוסין ההגירה ומעברי הגבול"/>
    <s v="אגרת הארכת רשיון עבודה לעובד זר בענף הסיעוד"/>
    <s v="אגרות שירות"/>
    <x v="0"/>
    <s v="נמוכה"/>
    <m/>
    <m/>
  </r>
  <r>
    <s v="משרד הפנים-רשות האוכלוסין ההגירה ומעברי הגבול"/>
    <s v="מסעדות ושפים- מספר עובדים בהיתר"/>
    <s v="אגרות שירות"/>
    <x v="0"/>
    <s v="נמוכה"/>
    <m/>
    <m/>
  </r>
  <r>
    <s v="משרד הפנים-רשות האוכלוסין ההגירה ומעברי הגבול"/>
    <s v="מומחים - מספר עובדים בהיתר"/>
    <s v="אגרות שירות"/>
    <x v="0"/>
    <s v="נמוכה"/>
    <m/>
    <m/>
  </r>
  <r>
    <s v="משרד הפנים-רשות האוכלוסין ההגירה ומעברי הגבול"/>
    <s v="רישיון עבודה לעובד זר מירדן"/>
    <s v="אגרות שירות"/>
    <x v="0"/>
    <s v="נמוכה"/>
    <m/>
    <m/>
  </r>
  <r>
    <s v="משרד הפנים-רשות האוכלוסין ההגירה ומעברי הגבול"/>
    <s v="אשרת כניסה חוזרת רב פעמית לעובד זר מירדן"/>
    <s v="אגרות שירות"/>
    <x v="0"/>
    <s v="נמוכה"/>
    <m/>
    <m/>
  </r>
  <r>
    <s v="משרד הרווחה והשירותים החברתיים - תשלום מכרזים"/>
    <s v="תשלום מכרזים"/>
    <s v="מכרזים"/>
    <x v="1"/>
    <s v="גבוהה"/>
    <m/>
    <s v="שירות הפנייה"/>
  </r>
  <r>
    <s v="משרד התחבורה - מידע אודות רכב"/>
    <s v="מידע אודות רכב"/>
    <s v="אגרות שירות"/>
    <x v="0"/>
    <s v="נמוכה"/>
    <m/>
    <m/>
  </r>
  <r>
    <s v="משרד התחבורה - מידע אודות רכב"/>
    <s v="מידע אודות נקודות"/>
    <s v="אגרות שירות"/>
    <x v="0"/>
    <s v="נמוכה"/>
    <m/>
    <m/>
  </r>
  <r>
    <s v="משרד התמת  - רשום אגודות השיתופיות"/>
    <s v="בקשה לתמצית שיעבודים לאגודה שיתופית"/>
    <s v="אגרות אגודות שיתופיות"/>
    <x v="0"/>
    <s v="נמוכה"/>
    <m/>
    <m/>
  </r>
  <r>
    <s v="משרד התשתיות"/>
    <s v="לקוחות"/>
    <s v="הוועדה לאנרגיה אטומית"/>
    <x v="2"/>
    <s v="בינונית"/>
    <m/>
    <s v="סכום להזנת המשתמש "/>
  </r>
  <r>
    <s v="משרד התשתיות"/>
    <s v="עובדים - כללי"/>
    <s v="הוועדה לאנרגיה אטומית"/>
    <x v="2"/>
    <s v="בינונית"/>
    <m/>
    <s v="סכום להזנת המשתמש "/>
  </r>
  <r>
    <s v="משרד התשתיות"/>
    <s v="עובדים - קרן מחקר"/>
    <s v="הוועדה לאנרגיה אטומית"/>
    <x v="2"/>
    <s v="בינונית"/>
    <m/>
    <s v="סכום להזנת המשתמש "/>
  </r>
  <r>
    <s v="משרד התשתיות הלאומיות - רישוי העוסקים בגפ&quot;מ"/>
    <s v="מתקין רמה 1 - רשיון חדש"/>
    <s v="אגרות רישוי העוסקים בגפ&quot;מ"/>
    <x v="0"/>
    <s v="נמוכה"/>
    <m/>
    <m/>
  </r>
  <r>
    <s v="משרד התשתיות הלאומיות - רישוי העוסקים בגפ&quot;מ"/>
    <s v="מתקין רמה 1 - חידוש רשיון"/>
    <s v="אגרות רישוי העוסקים בגפ&quot;מ"/>
    <x v="0"/>
    <s v="נמוכה"/>
    <m/>
    <m/>
  </r>
  <r>
    <s v="משרד התשתיות הלאומיות - רישוי העוסקים בגפ&quot;מ"/>
    <s v="מתקין רמה 1 - חידוש רשיון שבוטל"/>
    <s v="אגרות רישוי העוסקים בגפ&quot;מ"/>
    <x v="0"/>
    <s v="נמוכה"/>
    <m/>
    <m/>
  </r>
  <r>
    <s v="משרד התשתיות הלאומיות - רישוי העוסקים בגפ&quot;מ"/>
    <s v="מתקין רמה 2 - רשיון חדש"/>
    <s v="אגרות רישוי העוסקים בגפ&quot;מ"/>
    <x v="0"/>
    <s v="נמוכה"/>
    <m/>
    <m/>
  </r>
  <r>
    <s v="משרד התשתיות הלאומיות - רישוי העוסקים בגפ&quot;מ"/>
    <s v="מתקין רמה 2 - חידוש רשיון"/>
    <s v="אגרות רישוי העוסקים בגפ&quot;מ"/>
    <x v="0"/>
    <s v="נמוכה"/>
    <m/>
    <m/>
  </r>
  <r>
    <s v="משרד התשתיות הלאומיות - רישוי העוסקים בגפ&quot;מ"/>
    <s v="מתקין רמה 2 - חידוש רשיון שבוטל"/>
    <s v="אגרות רישוי העוסקים בגפ&quot;מ"/>
    <x v="0"/>
    <s v="נמוכה"/>
    <m/>
    <m/>
  </r>
  <r>
    <s v="משרד התשתיות הלאומיות - רישוי העוסקים בגפ&quot;מ"/>
    <s v="מתכנן גפ&quot;מ - רשיון חדש"/>
    <s v="אגרות רישוי העוסקים בגפ&quot;מ"/>
    <x v="0"/>
    <s v="נמוכה"/>
    <m/>
    <m/>
  </r>
  <r>
    <s v="משרד התשתיות הלאומיות - רישוי העוסקים בגפ&quot;מ"/>
    <s v="מתכנן גפ&quot;מ - חידוש רשיון"/>
    <s v="אגרות רישוי העוסקים בגפ&quot;מ"/>
    <x v="0"/>
    <s v="נמוכה"/>
    <m/>
    <m/>
  </r>
  <r>
    <s v="משרד התשתיות הלאומיות - רישוי העוסקים בגפ&quot;מ"/>
    <s v="מתכנן גפ&quot;מ - חידוש רשיון שבוטל"/>
    <s v="אגרות רישוי העוסקים בגפ&quot;מ"/>
    <x v="0"/>
    <s v="נמוכה"/>
    <m/>
    <m/>
  </r>
  <r>
    <s v="משרד התשתיות הלאומיות - רישוי העוסקים בגפ&quot;מ"/>
    <s v="מתכנן גפ&quot;מ בכיר - רשיון חדש"/>
    <s v="אגרות רישוי העוסקים בגפ&quot;מ"/>
    <x v="0"/>
    <s v="נמוכה"/>
    <m/>
    <m/>
  </r>
  <r>
    <s v="משרד התשתיות הלאומיות - רישוי העוסקים בגפ&quot;מ"/>
    <s v="מתכנן גפ&quot;מ בכיר - חידוש רשיון"/>
    <s v="אגרות רישוי העוסקים בגפ&quot;מ"/>
    <x v="0"/>
    <s v="נמוכה"/>
    <m/>
    <m/>
  </r>
  <r>
    <s v="משרד התשתיות הלאומיות - רישוי העוסקים בגפ&quot;מ"/>
    <s v="מתכנן גפ&quot;מ בכיר - חידוש רשיון שבוטל"/>
    <s v="אגרות רישוי העוסקים בגפ&quot;מ"/>
    <x v="0"/>
    <s v="נמוכה"/>
    <m/>
    <m/>
  </r>
  <r>
    <s v="משרד התשתיות הלאומיות - רישוי העוסקים בגפ&quot;מ"/>
    <s v="מתקין רמה 1 - חידוש רשיון שבוטל"/>
    <s v="אגרות רישוי העוסקים בגפ&quot;מ"/>
    <x v="0"/>
    <s v="נמוכה"/>
    <m/>
    <m/>
  </r>
  <r>
    <s v="משרד התשתיות הלאומיות - רישוי העוסקים בגפ&quot;מ"/>
    <s v="מתקין רמה 1 - חידוש רשיון"/>
    <s v="אגרות רישוי העוסקים בגפ&quot;מ"/>
    <x v="0"/>
    <s v="נמוכה"/>
    <m/>
    <m/>
  </r>
  <r>
    <s v="משרד התשתיות הלאומיות - רישוי העוסקים בגפ&quot;מ"/>
    <s v="מתקין רמה 1 - רשיון חדש"/>
    <s v="אגרות רישוי העוסקים בגפ&quot;מ"/>
    <x v="0"/>
    <s v="נמוכה"/>
    <m/>
    <m/>
  </r>
  <r>
    <s v="משרד התשתיות הלאומיות - רישוי העוסקים בגפ&quot;מ"/>
    <s v="מתקין רמה 2 - חידוש רשיון שבוטל"/>
    <s v="אגרות רישוי העוסקים בגפ&quot;מ"/>
    <x v="0"/>
    <s v="נמוכה"/>
    <m/>
    <m/>
  </r>
  <r>
    <s v="משרד התשתיות הלאומיות - רישוי העוסקים בגפ&quot;מ"/>
    <s v="מתקין רמה 2 - חידוש רשיון"/>
    <s v="אגרות רישוי העוסקים בגפ&quot;מ"/>
    <x v="0"/>
    <s v="נמוכה"/>
    <m/>
    <m/>
  </r>
  <r>
    <s v="משרד התשתיות הלאומיות - רישוי העוסקים בגפ&quot;מ"/>
    <s v="מתקין רמה 2 - רישיון חדש"/>
    <s v="אגרות רישוי העוסקים בגפ&quot;מ"/>
    <x v="0"/>
    <s v="נמוכה"/>
    <m/>
    <m/>
  </r>
  <r>
    <s v="משרד התשתיות הלאומיות - רישוי העוסקים בגפ&quot;מ"/>
    <s v="מתכנן גפ&quot;מ - חידוש רשיון שבוטל"/>
    <s v="אגרות רישוי העוסקים בגפ&quot;מ"/>
    <x v="0"/>
    <s v="נמוכה"/>
    <m/>
    <m/>
  </r>
  <r>
    <s v="משרד התשתיות הלאומיות - רישוי העוסקים בגפ&quot;מ"/>
    <s v="מתכנן גפ&quot;מ - חידוש רשיון"/>
    <s v="אגרות רישוי העוסקים בגפ&quot;מ"/>
    <x v="0"/>
    <s v="נמוכה"/>
    <m/>
    <m/>
  </r>
  <r>
    <s v="משרד התשתיות הלאומיות - רישוי העוסקים בגפ&quot;מ"/>
    <s v="מתכנן גפ&quot;מ - רשיון חדש"/>
    <s v="אגרות רישוי העוסקים בגפ&quot;מ"/>
    <x v="0"/>
    <s v="נמוכה"/>
    <m/>
    <m/>
  </r>
  <r>
    <s v="משרד התשתיות הלאומיות - רישוי העוסקים בגפ&quot;מ"/>
    <s v="מתכנן גפ&quot;מ בכיר - חידוש רשיון שבוטל"/>
    <s v="אגרות רישוי העוסקים בגפ&quot;מ"/>
    <x v="0"/>
    <s v="נמוכה"/>
    <m/>
    <m/>
  </r>
  <r>
    <s v="משרד התשתיות הלאומיות - רישוי העוסקים בגפ&quot;מ"/>
    <s v="מתכנן גפ&quot;מ בכיר - חידוש רשיון"/>
    <s v="אגרות רישוי העוסקים בגפ&quot;מ"/>
    <x v="0"/>
    <s v="נמוכה"/>
    <m/>
    <m/>
  </r>
  <r>
    <s v="משרד התשתיות הלאומיות - רישוי העוסקים בגפ&quot;מ"/>
    <s v="מתכנן גפ&quot;מ בכיר - רשיון חדש"/>
    <s v="אגרות רישוי העוסקים בגפ&quot;מ"/>
    <x v="0"/>
    <s v="נמוכה"/>
    <m/>
    <m/>
  </r>
  <r>
    <s v="משרד ראש הממשלה"/>
    <s v="אגרת טיפול בבקשה לתעודת עיתונאי"/>
    <s v="לשכת העיתונות הממשלתית"/>
    <x v="0"/>
    <s v="נמוכה"/>
    <m/>
    <m/>
  </r>
  <r>
    <s v="רכבת ישראל בע&quot;מ"/>
    <s v="רכישת מסמכי מכרזי רכבת ישראל"/>
    <s v="מכרזים"/>
    <x v="1"/>
    <s v="גבוהה"/>
    <m/>
    <s v="שירות הפנייה"/>
  </r>
  <r>
    <s v="רכישת מסמכי מכרזי בנק ישראל"/>
    <s v="רכישת מסמכי מכרזי בנק ישראל"/>
    <s v="מכרזים"/>
    <x v="1"/>
    <s v="גבוהה"/>
    <m/>
    <s v="שירות הפנייה לכן אין סכום_x000a_"/>
  </r>
  <r>
    <s v="רשות האוכלוסין - הנפקת כרטיס יוצא"/>
    <s v="הנפקת כרטיס יוצא"/>
    <s v="הנפקת כרטיס יוצא"/>
    <x v="0"/>
    <s v="נמוכה"/>
    <m/>
    <m/>
  </r>
  <r>
    <s v="תשלומי החטיבה להתיישבות"/>
    <s v="אגרת בקשה - יש לצרף עבור כל בקשה"/>
    <s v="אגרות החטיבה להתיישבות"/>
    <x v="0"/>
    <s v="נמוכה"/>
    <m/>
    <m/>
  </r>
  <r>
    <s v="תשלומי החטיבה להתיישבות"/>
    <s v="קבלת העתק ממסמכי התיק האישי"/>
    <s v="אגרות החטיבה להתיישבות"/>
    <x v="0"/>
    <s v="נמוכה"/>
    <m/>
    <m/>
  </r>
  <r>
    <s v="תשלומי החטיבה להתיישבות"/>
    <s v="אגרת בקשה - יש לצרף עבור כל בקשה"/>
    <s v="אגרות החטיבה להתיישבות"/>
    <x v="0"/>
    <s v="נמוכה"/>
    <m/>
    <m/>
  </r>
  <r>
    <s v="תשלומי החטיבה להתיישבות"/>
    <s v="רישום הערה על מכר"/>
    <s v="אגרות החטיבה להתיישבות"/>
    <x v="0"/>
    <s v="נמוכה"/>
    <m/>
    <m/>
  </r>
  <r>
    <s v="תשלומי החטיבה להתיישבות"/>
    <s v="מחיקת הערה על מכר לפי בקשת הצדדים"/>
    <s v="אגרות החטיבה להתיישבות"/>
    <x v="0"/>
    <s v="נמוכה"/>
    <m/>
    <m/>
  </r>
  <r>
    <s v="תשלומי החטיבה להתיישבות"/>
    <s v="רישום הערה בדבר הגבלת כשרות"/>
    <s v="אגרות החטיבה להתיישבות"/>
    <x v="0"/>
    <s v="נמוכה"/>
    <m/>
    <m/>
  </r>
  <r>
    <s v="תשלומי החטיבה להתיישבות"/>
    <s v="אגרת בקשה - יש לצרף עבור כל בקשה"/>
    <s v="אגרות החטיבה להתיישבות"/>
    <x v="0"/>
    <s v="נמוכה"/>
    <m/>
    <m/>
  </r>
  <r>
    <s v="תשלומי החטיבה להתיישבות"/>
    <s v="הקצאה ראשונה או העברת זכויות"/>
    <s v="אגרות החטיבה להתיישבות"/>
    <x v="0"/>
    <s v="נמוכה"/>
    <m/>
    <m/>
  </r>
  <r>
    <s v="תשלומי החטיבה להתיישבות"/>
    <s v="מתן התחייבות לרישום משכנתא"/>
    <s v="אגרות החטיבה להתיישבות"/>
    <x v="0"/>
    <s v="נמוכה"/>
    <m/>
    <m/>
  </r>
  <r>
    <s v="תשלומי החטיבה להתיישבות"/>
    <s v="העברת מקרקעין בכפוף למשכנתא (כגון בגירושין)"/>
    <s v="אגרות החטיבה להתיישבות"/>
    <x v="0"/>
    <s v="נמוכה"/>
    <m/>
    <m/>
  </r>
  <r>
    <s v="תשלומי החטיבה להתיישבות"/>
    <s v="אגרת בקשה - יש לצרף עבור כל בקשה"/>
    <s v="אגרות החטיבה להתיישבות"/>
    <x v="0"/>
    <s v="נמוכה"/>
    <m/>
    <m/>
  </r>
  <r>
    <s v="תשלומי החטיבה להתיישבות"/>
    <s v="רישום ירושה עפ&quot;י דין או עפ&quot;י צוואה"/>
    <s v="אגרות החטיבה להתיישבות"/>
    <x v="0"/>
    <s v="נמוכה"/>
    <m/>
    <m/>
  </r>
  <r>
    <s v="תשלומי החטיבה להתיישבות"/>
    <s v="העברת זכות במקרקעין ממנהל עיזבון ליורש"/>
    <s v="אגרות החטיבה להתיישבות"/>
    <x v="0"/>
    <s v="נמוכה"/>
    <m/>
    <m/>
  </r>
  <r>
    <s v="תשלומי החטיבה להתיישבות"/>
    <s v="רישום הערה על מינוי מנהל עיזבון"/>
    <s v="אגרות החטיבה להתיישבות"/>
    <x v="0"/>
    <s v="נמוכה"/>
    <m/>
    <m/>
  </r>
  <r>
    <s v="תשלומי החטיבה להתיישבות"/>
    <s v="אגרת בקשה - יש לצרף עבור כל בקשה"/>
    <s v="אגרות החטיבה להתיישבות"/>
    <x v="0"/>
    <s v="נמוכה"/>
    <m/>
    <m/>
  </r>
  <r>
    <s v="תשלומי החטיבה להתיישבות"/>
    <s v="תיקון רישום כאשר הטעות נפלה במסמכים שהוגשו"/>
    <s v="אגרות החטיבה להתיישבות"/>
    <x v="0"/>
    <s v="נמוכה"/>
    <m/>
    <m/>
  </r>
  <r>
    <s v="תשלומי החטיבה להתיישבות"/>
    <s v="אגרת בקשה - יש לצרף עבור כל בקשה"/>
    <s v="אגרות החטיבה להתיישבות"/>
    <x v="0"/>
    <s v="נמוכה"/>
    <m/>
    <m/>
  </r>
  <r>
    <s v="תשלומי החטיבה להתיישבות"/>
    <s v="חתימה על תכניות"/>
    <s v="אגרות החטיבה להתיישבות"/>
    <x v="0"/>
    <s v="נמוכה"/>
    <m/>
    <m/>
  </r>
  <r>
    <s v="תשלומי החטיבה להתיישבות"/>
    <s v="אישור זכויות במגרש /נחלה"/>
    <s v="אגרות החטיבה להתיישבות"/>
    <x v="0"/>
    <s v="נמוכה"/>
    <m/>
    <m/>
  </r>
</pivotCacheRecords>
</file>

<file path=xl/pivotCache/pivotCacheRecords2.xml><?xml version="1.0" encoding="utf-8"?>
<pivotCacheRecords xmlns="http://schemas.openxmlformats.org/spreadsheetml/2006/main" xmlns:r="http://schemas.openxmlformats.org/officeDocument/2006/relationships" count="936">
  <r>
    <x v="0"/>
    <s v="אגרות חשכ&quot;ל"/>
    <s v="בדיקה כלכלית - הקרן לעסקים קטנים ובינוניים החדשה בערבות מדינה"/>
    <s v="אגרות שירות"/>
    <x v="0"/>
    <x v="0"/>
    <m/>
    <m/>
  </r>
  <r>
    <x v="1"/>
    <s v="אגרות חשכ&quot;ל"/>
    <s v="בקשה לוועדת ערר - הקרן לעסקים קטנים ובינוניים החדשה בערבות מדינה"/>
    <s v="אגרות שירות"/>
    <x v="0"/>
    <x v="0"/>
    <m/>
    <m/>
  </r>
  <r>
    <x v="2"/>
    <s v="אגרות חשכ&quot;ל"/>
    <s v="פרסום מיון מוקדם - רכבת קלה ירושלים"/>
    <s v="אגרות שירות"/>
    <x v="0"/>
    <x v="0"/>
    <m/>
    <m/>
  </r>
  <r>
    <x v="3"/>
    <s v="אגרות חשכ&quot;ל"/>
    <s v="קורס מרכב&quot;ה לרואי חשבון"/>
    <s v="אגרות שירות"/>
    <x v="0"/>
    <x v="0"/>
    <m/>
    <m/>
  </r>
  <r>
    <x v="4"/>
    <s v="אגרות רשות הבדואים"/>
    <s v="שחזור מסמכים לתיק"/>
    <s v="אגרות רשות הבדואים"/>
    <x v="0"/>
    <x v="0"/>
    <m/>
    <m/>
  </r>
  <r>
    <x v="5"/>
    <s v="אגרות רשות הבדואים"/>
    <s v="מכרזי קבלני משנה"/>
    <s v="אגרות רשות הבדואים"/>
    <x v="0"/>
    <x v="0"/>
    <m/>
    <m/>
  </r>
  <r>
    <x v="6"/>
    <s v="אגרות רשות הבדואים"/>
    <s v="מכרזי קבלני משנה"/>
    <s v="אגרות רשות הבדואים"/>
    <x v="0"/>
    <x v="0"/>
    <m/>
    <m/>
  </r>
  <r>
    <x v="7"/>
    <s v="אגרות רשות הבדואים"/>
    <s v="מכרזי קבלני משנה"/>
    <s v="אגרות רשות הבדואים"/>
    <x v="0"/>
    <x v="0"/>
    <m/>
    <m/>
  </r>
  <r>
    <x v="8"/>
    <s v="אגרות רשות הבדואים"/>
    <s v="מכרזי קבלני משנה"/>
    <s v="אגרות רשות הבדואים"/>
    <x v="0"/>
    <x v="0"/>
    <m/>
    <m/>
  </r>
  <r>
    <x v="9"/>
    <s v="אגרות רשות הבדואים"/>
    <s v="מכרזי קבלני משנה"/>
    <s v="אגרות רשות הבדואים"/>
    <x v="0"/>
    <x v="0"/>
    <m/>
    <m/>
  </r>
  <r>
    <x v="10"/>
    <s v="אגרות רשות הבדואים"/>
    <s v="מכרזי קבלני משנה"/>
    <s v="אגרות רשות הבדואים"/>
    <x v="0"/>
    <x v="0"/>
    <m/>
    <m/>
  </r>
  <r>
    <x v="11"/>
    <s v="אגרות רשות הבדואים"/>
    <s v="מכרזי קבלני משנה"/>
    <s v="אגרות רשות הבדואים"/>
    <x v="0"/>
    <x v="0"/>
    <m/>
    <m/>
  </r>
  <r>
    <x v="12"/>
    <s v="אגרות רשות הבדואים"/>
    <s v="מכרזי קבלני משנה"/>
    <s v="אגרות רשות הבדואים"/>
    <x v="0"/>
    <x v="0"/>
    <m/>
    <m/>
  </r>
  <r>
    <x v="13"/>
    <s v="אגרות רשות הבדואים"/>
    <s v="מכרזי קבלני משנה"/>
    <s v="אגרות רשות הבדואים"/>
    <x v="0"/>
    <x v="0"/>
    <m/>
    <m/>
  </r>
  <r>
    <x v="14"/>
    <s v="אגרות רשות הבדואים"/>
    <s v="מכרזי קבלני משנה"/>
    <s v="אגרות רשות הבדואים"/>
    <x v="0"/>
    <x v="0"/>
    <m/>
    <m/>
  </r>
  <r>
    <x v="15"/>
    <s v="החברה הלאומית לדרכים ותשתיות תחבורה בע&quot;מ- אגרות"/>
    <s v="השתתפות במכרזים-החברה הלאומית לדרכים"/>
    <s v="אגרות מע'צ"/>
    <x v="1"/>
    <x v="1"/>
    <m/>
    <s v="שירות הפנייה "/>
  </r>
  <r>
    <x v="16"/>
    <s v="החברה הלאומית לדרכים ותשתיות תחבורה בע&quot;מ- אגרות"/>
    <s v="דמי רישום -עלות חד פעמית לכל קבלן /חברה"/>
    <s v="אגרות מע'צ"/>
    <x v="0"/>
    <x v="0"/>
    <m/>
    <m/>
  </r>
  <r>
    <x v="17"/>
    <s v="החברה הלאומית לדרכים ותשתיות תחבורה בע&quot;מ- אגרות"/>
    <s v="הסמכה&lt;u&gt; ראשונה&lt;/u&gt; לחומר חדש . עלות לכל חומר בנפרד ,עד שלושה חומרים."/>
    <s v="אגרות מע'צ"/>
    <x v="0"/>
    <x v="0"/>
    <m/>
    <m/>
  </r>
  <r>
    <x v="18"/>
    <s v="החברה הלאומית לדרכים ותשתיות תחבורה בע&quot;מ- אגרות"/>
    <s v="הסמכה&lt;u&gt; ראשונה &lt;/u&gt; לחומר  חדש . עלות לכל חומר בנפרד, מחומר רביעי ומעלה."/>
    <s v="אגרות מע'צ"/>
    <x v="0"/>
    <x v="0"/>
    <m/>
    <m/>
  </r>
  <r>
    <x v="19"/>
    <s v="החברה הלאומית לדרכים ותשתיות תחבורה בע&quot;מ- אגרות"/>
    <s v="הסמכה &lt;u&gt;מתמשכת&lt;/u&gt; . עלות למבדק אחד בשנה."/>
    <s v="אגרות מע'צ"/>
    <x v="0"/>
    <x v="0"/>
    <m/>
    <m/>
  </r>
  <r>
    <x v="20"/>
    <s v="החברה הלאומית לדרכים ותשתיות תחבורה בע&quot;מ- אגרות"/>
    <s v="&lt;u&gt;מבדק חוזר&lt;/u&gt; . עלות למבדק אחד ."/>
    <s v="אגרות מע'צ"/>
    <x v="0"/>
    <x v="0"/>
    <m/>
    <m/>
  </r>
  <r>
    <x v="21"/>
    <s v="החברה הלאומית לדרכים ותשתיות תחבורה בע&quot;מ- אגרות"/>
    <s v="דמי רישום -עלות חד פעמית לכל קבלן /חברה"/>
    <s v="אגרות מע'צ"/>
    <x v="0"/>
    <x v="0"/>
    <m/>
    <m/>
  </r>
  <r>
    <x v="22"/>
    <s v="החברה הלאומית לדרכים ותשתיות תחבורה בע&quot;מ- אגרות"/>
    <s v="הסמכה &lt;u&gt;ראשונה&lt;/u&gt; . עלות לכל מפעל בנפרד ."/>
    <s v="אגרות מע'צ"/>
    <x v="0"/>
    <x v="0"/>
    <m/>
    <m/>
  </r>
  <r>
    <x v="23"/>
    <s v="החברה הלאומית לדרכים ותשתיות תחבורה בע&quot;מ- אגרות"/>
    <s v="הסמכה &lt;u&gt;מתמשכת&lt;/u&gt; . עלות לכל מפעל בנפרד ."/>
    <s v="אגרות מע'צ"/>
    <x v="0"/>
    <x v="0"/>
    <m/>
    <m/>
  </r>
  <r>
    <x v="24"/>
    <s v="החברה הלאומית לדרכים ותשתיות תחבורה בע&quot;מ- אגרות"/>
    <s v="&lt;u&gt;מבדק חוזר&lt;/u&gt;. עלות לכל מבדק."/>
    <s v="אגרות מע'צ"/>
    <x v="0"/>
    <x v="0"/>
    <m/>
    <m/>
  </r>
  <r>
    <x v="25"/>
    <s v="החברה הלאומית לדרכים ותשתיות תחבורה בע&quot;מ- אגרות"/>
    <s v="דמי רישום -עלות חד פעמית לכל קבלן /חברה"/>
    <s v="אגרות מע'צ"/>
    <x v="0"/>
    <x v="0"/>
    <m/>
    <m/>
  </r>
  <r>
    <x v="26"/>
    <s v="החברה הלאומית לדרכים ותשתיות תחבורה בע&quot;מ- אגרות"/>
    <s v="הסמכה &lt;u&gt;ראשונה&lt;/u&gt; (עבור 2 מבדקים בשנה). סכום כולל הסמכה למפעל אחד"/>
    <s v="אגרות מע'צ"/>
    <x v="0"/>
    <x v="0"/>
    <m/>
    <m/>
  </r>
  <r>
    <x v="27"/>
    <s v="החברה הלאומית לדרכים ותשתיות תחבורה בע&quot;מ- אגרות"/>
    <s v="הסמכה &lt;u&gt;ראשונה&lt;/u&gt; (עבור 2 מבדקים בשנה).סכום כולל לכל מפעל נוסף"/>
    <s v="אגרות מע'צ"/>
    <x v="0"/>
    <x v="0"/>
    <m/>
    <m/>
  </r>
  <r>
    <x v="28"/>
    <s v="החברה הלאומית לדרכים ותשתיות תחבורה בע&quot;מ- אגרות"/>
    <s v="הסמכה &lt;u&gt;מתמשכת&lt;/u&gt; (עבור 2 מבדקים בשנה).סכום כולל הסמכה למפעל אחד"/>
    <s v="אגרות מע'צ"/>
    <x v="0"/>
    <x v="0"/>
    <m/>
    <m/>
  </r>
  <r>
    <x v="29"/>
    <s v="החברה הלאומית לדרכים ותשתיות תחבורה בע&quot;מ- אגרות"/>
    <s v="הסמכה &lt;u&gt;מתמשכת&lt;/u&gt; (עבור 2 מבדקים בשנה).סכום כולל לכל מפעל נוסף"/>
    <s v="אגרות מע'צ"/>
    <x v="0"/>
    <x v="0"/>
    <m/>
    <m/>
  </r>
  <r>
    <x v="30"/>
    <s v="החברה הלאומית לדרכים ותשתיות תחבורה בע&quot;מ- אגרות"/>
    <s v="&lt;u&gt;מבדק חוזר&lt;/u&gt;. סכום  לכל מבדק."/>
    <s v="אגרות מע'צ"/>
    <x v="0"/>
    <x v="0"/>
    <m/>
    <m/>
  </r>
  <r>
    <x v="31"/>
    <s v="החברה הלאומית לדרכים ותשתיות תחבורה בע&quot;מ- אגרות"/>
    <s v="דמי רישום לספק (עלות חד פעמית לכל ספק)"/>
    <s v="אגרות מע'צ"/>
    <x v="0"/>
    <x v="0"/>
    <m/>
    <m/>
  </r>
  <r>
    <x v="32"/>
    <s v="החברה הלאומית לדרכים ותשתיות תחבורה בע&quot;מ- אגרות"/>
    <s v="הסמכה ראשונה לגוף תאורה דגם-כביש.עלות לכל גוף"/>
    <s v="אגרות מע'צ"/>
    <x v="0"/>
    <x v="0"/>
    <m/>
    <m/>
  </r>
  <r>
    <x v="33"/>
    <s v="החברה הלאומית לדרכים ותשתיות תחבורה בע&quot;מ- אגרות"/>
    <s v="הסמכה ראשונה לגוף תאורה דגם-FWT.עלות לכל גוף"/>
    <s v="אגרות מע'צ"/>
    <x v="0"/>
    <x v="0"/>
    <m/>
    <m/>
  </r>
  <r>
    <x v="34"/>
    <s v="החברה הלאומית לדרכים ותשתיות תחבורה בע&quot;מ- אגרות"/>
    <s v="הסמכה ראשונה לגוף תאורה דגם-HIGHMAST.עלות לכל גוף"/>
    <s v="אגרות מע'צ"/>
    <x v="0"/>
    <x v="0"/>
    <m/>
    <m/>
  </r>
  <r>
    <x v="35"/>
    <s v="החברה הלאומית לדרכים ותשתיות תחבורה בע&quot;מ- אגרות"/>
    <s v="הסמכה מתמשכת לשנה לספק גופי תאורה. עלות לכל דגם גו&quot;ת בנפרד"/>
    <s v="אגרות מע'צ"/>
    <x v="0"/>
    <x v="0"/>
    <m/>
    <m/>
  </r>
  <r>
    <x v="36"/>
    <s v="החברה הלאומית לדרכים ותשתיות תחבורה בע&quot;מ- אגרות"/>
    <s v="דמי רישום -עלות חד פעמית לכל קבלן /חברה"/>
    <s v="אגרות מע'צ"/>
    <x v="0"/>
    <x v="0"/>
    <m/>
    <m/>
  </r>
  <r>
    <x v="37"/>
    <s v="החברה הלאומית לדרכים ותשתיות תחבורה בע&quot;מ- אגרות"/>
    <s v="הסמכה &lt;u&gt;ראשונה&lt;/u&gt; לחומר סימון חדש . עלות לכל חומר בנפרד ,עד שלושה חומרים."/>
    <s v="אגרות מע'צ"/>
    <x v="0"/>
    <x v="0"/>
    <m/>
    <m/>
  </r>
  <r>
    <x v="38"/>
    <s v="החברה הלאומית לדרכים ותשתיות תחבורה בע&quot;מ- אגרות"/>
    <s v="הסמכה &lt;u&gt;ראשונה&lt;/u&gt; לחומר סימון חדש . עלות לכל חומר בנפרד, מחומר רביעי ומעלה."/>
    <s v="אגרות מע'צ"/>
    <x v="0"/>
    <x v="0"/>
    <m/>
    <m/>
  </r>
  <r>
    <x v="39"/>
    <s v="החברה הלאומית לדרכים ותשתיות תחבורה בע&quot;מ- אגרות"/>
    <s v="הסמכה &lt;u&gt;ראשונה&lt;/u&gt; לשיטות וחומרים להעלמת סימון קיים בכבישים. עלות לכל חומר/שיטה בנפרד."/>
    <s v="אגרות מע'צ"/>
    <x v="0"/>
    <x v="0"/>
    <m/>
    <m/>
  </r>
  <r>
    <x v="40"/>
    <s v="החברה הלאומית לדרכים ותשתיות תחבורה בע&quot;מ- אגרות"/>
    <s v="הסמכה &lt;u&gt;מתמשכת&lt;/u&gt; לחומר/שיטת סימון/שיטת הסרה. עלות לכל חומר/שיטה בנפרד"/>
    <s v="אגרות מע'צ"/>
    <x v="0"/>
    <x v="0"/>
    <m/>
    <m/>
  </r>
  <r>
    <x v="41"/>
    <s v="החברה הלאומית לדרכים ותשתיות תחבורה בע&quot;מ- אגרות"/>
    <s v="&lt;u&gt;מבדק חוזר&lt;/u&gt; לשיטת סימון/שיטת הסרה. עלות לכל מבדק"/>
    <s v="אגרות מע'צ"/>
    <x v="0"/>
    <x v="0"/>
    <m/>
    <m/>
  </r>
  <r>
    <x v="42"/>
    <s v="החברה הלאומית לדרכים ותשתיות תחבורה בע&quot;מ- אגרות"/>
    <s v="דמי רישום -עלות חד פעמית לכל קבלן /חברה"/>
    <s v="אגרות מע'צ"/>
    <x v="0"/>
    <x v="0"/>
    <m/>
    <m/>
  </r>
  <r>
    <x v="43"/>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0"/>
    <x v="0"/>
    <m/>
    <m/>
  </r>
  <r>
    <x v="44"/>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0"/>
    <x v="0"/>
    <m/>
    <m/>
  </r>
  <r>
    <x v="45"/>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0"/>
    <x v="0"/>
    <m/>
    <m/>
  </r>
  <r>
    <x v="46"/>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0"/>
    <x v="0"/>
    <m/>
    <m/>
  </r>
  <r>
    <x v="47"/>
    <s v="החברה הלאומית לדרכים ותשתיות תחבורה בע&quot;מ- אגרות"/>
    <s v="&lt;u&gt;מבדק חוזר&lt;/u&gt;. הסכום כולל מבדק אחד לכל שיטת סימון."/>
    <s v="אגרות מע'צ"/>
    <x v="0"/>
    <x v="0"/>
    <m/>
    <m/>
  </r>
  <r>
    <x v="48"/>
    <s v="החברה הלאומית לדרכים ותשתיות תחבורה בע&quot;מ- אגרות"/>
    <s v="דמי רישום - עלות חד פעמית לכל קבלן/חברה"/>
    <s v="אגרות מע'צ"/>
    <x v="0"/>
    <x v="0"/>
    <m/>
    <m/>
  </r>
  <r>
    <x v="49"/>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0"/>
    <x v="0"/>
    <m/>
    <m/>
  </r>
  <r>
    <x v="50"/>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0"/>
    <x v="0"/>
    <m/>
    <m/>
  </r>
  <r>
    <x v="51"/>
    <s v="החברה הלאומית לדרכים ותשתיות תחבורה בע&quot;מ- אגרות"/>
    <s v="&lt;u&gt;מבדק חוזר&lt;/u&gt;. עלות לכל קבוצה בנפרד"/>
    <s v="אגרות מע'צ"/>
    <x v="0"/>
    <x v="0"/>
    <m/>
    <m/>
  </r>
  <r>
    <x v="52"/>
    <s v="החברה הלאומית לדרכים ותשתיות תחבורה בע&quot;מ- אגרות"/>
    <s v="דמי רישום -עלות חד פעמית לכל קבלן /חברה"/>
    <s v="אגרות מע'צ"/>
    <x v="0"/>
    <x v="0"/>
    <m/>
    <m/>
  </r>
  <r>
    <x v="53"/>
    <s v="החברה הלאומית לדרכים ותשתיות תחבורה בע&quot;מ- אגרות"/>
    <s v="הסמכה &lt;u&gt;ראשונה&lt;/u&gt; (כולל בדיקות ציוד והוכחת יכולת) הסכום כולל הסמכה לשמונה צוותים"/>
    <s v="אגרות מע'צ"/>
    <x v="0"/>
    <x v="0"/>
    <m/>
    <m/>
  </r>
  <r>
    <x v="54"/>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0"/>
    <x v="0"/>
    <m/>
    <m/>
  </r>
  <r>
    <x v="55"/>
    <s v="החברה הלאומית לדרכים ותשתיות תחבורה בע&quot;מ- אגרות"/>
    <s v="הסמכה &lt;u&gt;מתמשכת&lt;/u&gt; (כולל בדיקות ציוד והוכחת יכולת) הסכום כולל הסמכה לשמונה צוותים"/>
    <s v="אגרות מע'צ"/>
    <x v="0"/>
    <x v="0"/>
    <m/>
    <m/>
  </r>
  <r>
    <x v="56"/>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0"/>
    <x v="0"/>
    <m/>
    <m/>
  </r>
  <r>
    <x v="57"/>
    <s v="החברה הלאומית לדרכים ותשתיות תחבורה בע&quot;מ- אגרות"/>
    <s v="&lt;u&gt;מבדק חוזר&lt;/u&gt; (כולל בדיקות ציוד והוכחת יכולת) הסכום כולל הסמכה לכל צוות או למשרד"/>
    <s v="אגרות מע'צ"/>
    <x v="0"/>
    <x v="0"/>
    <m/>
    <m/>
  </r>
  <r>
    <x v="58"/>
    <s v="החברה הלאומית לדרכים ותשתיות תחבורה בע&quot;מ- אגרות"/>
    <s v="דמי רישום -עלות חד פעמית לכל מבקש"/>
    <s v="אגרות מע'צ"/>
    <x v="0"/>
    <x v="0"/>
    <m/>
    <m/>
  </r>
  <r>
    <x v="59"/>
    <s v="החברה הלאומית לדרכים ותשתיות תחבורה בע&quot;מ- אגרות"/>
    <s v="הסמכה &lt;u&gt;ראשונה&lt;/u&gt; (כולל בדיקות ציוד והוכחת יכולת) הסכום כולל מבדק אחד בשנה"/>
    <s v="אגרות מע'צ"/>
    <x v="0"/>
    <x v="0"/>
    <m/>
    <m/>
  </r>
  <r>
    <x v="60"/>
    <s v="החברה הלאומית לדרכים ותשתיות תחבורה בע&quot;מ- אגרות"/>
    <s v="הסמכה &lt;u&gt;מתמשכת&lt;/u&gt;(כולל בדיקות ציוד והוכחת יכולת) הסכום כולל מבדק אחד בשנה"/>
    <s v="אגרות מע'צ"/>
    <x v="0"/>
    <x v="0"/>
    <m/>
    <m/>
  </r>
  <r>
    <x v="61"/>
    <s v="החברה הלאומית לדרכים ותשתיות תחבורה בע&quot;מ- אגרות"/>
    <s v="&lt;u&gt;מבדק חוזר&lt;/u&gt; (כולל בדיקות ציוד והוכחת יכולת) הסכום כולל הסמכה לכל צוות או למשרד"/>
    <s v="אגרות מע'צ"/>
    <x v="0"/>
    <x v="0"/>
    <m/>
    <m/>
  </r>
  <r>
    <x v="62"/>
    <s v="החברה הלאומית לדרכים ותשתיות תחבורה בע&quot;מ- אגרות"/>
    <s v="דמי רישום לקורס תסקירי בטיחות"/>
    <s v="אגרות מע'צ"/>
    <x v="0"/>
    <x v="0"/>
    <m/>
    <m/>
  </r>
  <r>
    <x v="63"/>
    <s v="החברה הלאומית לדרכים ותשתיות תחבורה בע&quot;מ- אגרות"/>
    <s v="דמי רישום - עלות חד פעמית למבקש"/>
    <s v="אגרות מע'צ"/>
    <x v="0"/>
    <x v="0"/>
    <m/>
    <m/>
  </r>
  <r>
    <x v="64"/>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0"/>
    <x v="0"/>
    <m/>
    <m/>
  </r>
  <r>
    <x v="65"/>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0"/>
    <x v="0"/>
    <m/>
    <m/>
  </r>
  <r>
    <x v="66"/>
    <s v="החברה הלאומית לדרכים ותשתיות תחבורה בע&quot;מ- אגרות"/>
    <s v="מבדק חוזר(כולל מבדק משרד או מבדק בשטח) הסכום כולל הסמכה לכל צוות או משרד."/>
    <s v="אגרות מע'צ"/>
    <x v="0"/>
    <x v="0"/>
    <m/>
    <m/>
  </r>
  <r>
    <x v="67"/>
    <s v="החברה הלאומית לדרכים ותשתיות תחבורה בע&quot;מ- אגרות"/>
    <s v="הסמכה מתמשכת (כולל בדיקת הצהרת אימות מידע ומבדק במשרד)"/>
    <s v="אגרות מע'צ"/>
    <x v="0"/>
    <x v="0"/>
    <m/>
    <m/>
  </r>
  <r>
    <x v="68"/>
    <s v="החברה הלאומית לדרכים ותשתיות תחבורה בע&quot;מ- אגרות"/>
    <s v="דמי רישום -עלות חד פעמית למבקש"/>
    <s v="אגרות מע'צ"/>
    <x v="0"/>
    <x v="0"/>
    <m/>
    <m/>
  </r>
  <r>
    <x v="69"/>
    <s v="החברה הלאומית לדרכים ותשתיות תחבורה בע&quot;מ- אגרות"/>
    <s v="הסמכה ראשונה כמפורט בנוהל ההסמכה. הסכום מתייחס למערכת חדשה  אחת בלבד"/>
    <s v="אגרות מע'צ"/>
    <x v="0"/>
    <x v="0"/>
    <m/>
    <m/>
  </r>
  <r>
    <x v="70"/>
    <s v="החברה הלאומית לדרכים ותשתיות תחבורה בע&quot;מ- אגרות"/>
    <s v="הסמכה ראשונה כמפורט בנוהל ההסמכה. הסכום מתייחס למערכת  אחת בלבד שאושרה בעבר"/>
    <s v="אגרות מע'צ"/>
    <x v="0"/>
    <x v="0"/>
    <m/>
    <m/>
  </r>
  <r>
    <x v="71"/>
    <s v="החברה הלאומית לדרכים ותשתיות תחבורה בע&quot;מ- אגרות"/>
    <s v="דמי רישום -עלות חד פעמית למבקש"/>
    <s v="אגרות מע'צ"/>
    <x v="0"/>
    <x v="0"/>
    <m/>
    <m/>
  </r>
  <r>
    <x v="72"/>
    <s v="החברה הלאומית לדרכים ותשתיות תחבורה בע&quot;מ- אגרות"/>
    <s v="הסמכה &lt;u&gt;ראשונה&lt;/u&gt; כמפורט בנוהל ההסמכה. הסכום מתייחס לסידרה &lt;u&gt;חדשה&lt;/u&gt; אחת בלבד"/>
    <s v="אגרות מע'צ"/>
    <x v="0"/>
    <x v="0"/>
    <m/>
    <m/>
  </r>
  <r>
    <x v="73"/>
    <s v="החברה הלאומית לדרכים ותשתיות תחבורה בע&quot;מ- אגרות"/>
    <s v="הסמכה &lt;u&gt;ראשונה&lt;/u&gt; כמפורט בנוהל ההסמכה. הסכום מתייחס לסידרה  אחת בלבד &lt;u&gt;שאושרה בעבר&lt;/u&gt;"/>
    <s v="אגרות מע'צ"/>
    <x v="0"/>
    <x v="0"/>
    <m/>
    <m/>
  </r>
  <r>
    <x v="74"/>
    <s v="החברה הלאומית לדרכים ותשתיות תחבורה בע&quot;מ- אגרות"/>
    <s v="רכישת מסמכי מכרז"/>
    <s v="אגרות מע'צ"/>
    <x v="0"/>
    <x v="0"/>
    <m/>
    <m/>
  </r>
  <r>
    <x v="75"/>
    <s v="החברה הלאומית לדרכים ותשתיות תחבורה בע&quot;מ- אגרות"/>
    <s v="המפרט הכללי"/>
    <s v="אגרות מע'צ"/>
    <x v="0"/>
    <x v="0"/>
    <m/>
    <m/>
  </r>
  <r>
    <x v="76"/>
    <s v="החברה הלאומית לדרכים ותשתיות תחבורה בע&quot;מ- אגרות"/>
    <s v="דמי רישום -עלות חד פעמית לכל קבלן /חברה"/>
    <s v="אגרות מע'צ"/>
    <x v="0"/>
    <x v="0"/>
    <m/>
    <m/>
  </r>
  <r>
    <x v="77"/>
    <s v="החברה הלאומית לדרכים ותשתיות תחבורה בע&quot;מ- אגרות"/>
    <s v="הסמכה&lt;u&gt; ראשונה&lt;/u&gt; לחומר חדש . עלות לכל חומר בנפרד ,עד שלושה חומרים."/>
    <s v="אגרות מע'צ"/>
    <x v="0"/>
    <x v="0"/>
    <m/>
    <m/>
  </r>
  <r>
    <x v="78"/>
    <s v="החברה הלאומית לדרכים ותשתיות תחבורה בע&quot;מ- אגרות"/>
    <s v="הסמכה&lt;u&gt; ראשונה &lt;/u&gt; לחומר  חדש . עלות לכל חומר בנפרד, מחומר רביעי ומעלה."/>
    <s v="אגרות מע'צ"/>
    <x v="0"/>
    <x v="0"/>
    <m/>
    <m/>
  </r>
  <r>
    <x v="79"/>
    <s v="החברה הלאומית לדרכים ותשתיות תחבורה בע&quot;מ- אגרות"/>
    <s v="הסמכה &lt;u&gt;מתמשכת&lt;/u&gt; . עלות למבדק אחד בשנה."/>
    <s v="אגרות מע'צ"/>
    <x v="0"/>
    <x v="0"/>
    <m/>
    <m/>
  </r>
  <r>
    <x v="80"/>
    <s v="החברה הלאומית לדרכים ותשתיות תחבורה בע&quot;מ- אגרות"/>
    <s v="&lt;u&gt;מבדק חוזר&lt;/u&gt; . עלות למבדק אחד ."/>
    <s v="אגרות מע'צ"/>
    <x v="0"/>
    <x v="0"/>
    <m/>
    <m/>
  </r>
  <r>
    <x v="81"/>
    <s v="החברה הלאומית לדרכים ותשתיות תחבורה בע&quot;מ- אגרות"/>
    <s v="הסמכה &lt;u&gt;ראשונה&lt;/u&gt; . עלות לכל מפעל בנפרד ."/>
    <s v="אגרות מע'צ"/>
    <x v="0"/>
    <x v="0"/>
    <m/>
    <m/>
  </r>
  <r>
    <x v="82"/>
    <s v="החברה הלאומית לדרכים ותשתיות תחבורה בע&quot;מ- אגרות"/>
    <s v="הסמכה &lt;u&gt;מתמשכת&lt;/u&gt; . עלות לכל מפעל בנפרד ."/>
    <s v="אגרות מע'צ"/>
    <x v="0"/>
    <x v="0"/>
    <m/>
    <m/>
  </r>
  <r>
    <x v="83"/>
    <s v="החברה הלאומית לדרכים ותשתיות תחבורה בע&quot;מ- אגרות"/>
    <s v="&lt;u&gt;מבדק חוזר&lt;/u&gt;. עלות לכל מבדק."/>
    <s v="אגרות מע'צ"/>
    <x v="0"/>
    <x v="0"/>
    <m/>
    <m/>
  </r>
  <r>
    <x v="84"/>
    <s v="החברה הלאומית לדרכים ותשתיות תחבורה בע&quot;מ- אגרות"/>
    <s v="הסמכה &lt;u&gt;ראשונה&lt;/u&gt; (עבור 2 מבדקים בשנה). סכום כולל הסמכה למפעל אחד"/>
    <s v="אגרות מע'צ"/>
    <x v="0"/>
    <x v="0"/>
    <m/>
    <m/>
  </r>
  <r>
    <x v="85"/>
    <s v="החברה הלאומית לדרכים ותשתיות תחבורה בע&quot;מ- אגרות"/>
    <s v="הסמכה &lt;u&gt;ראשונה&lt;/u&gt; (עבור 2 מבדקים בשנה).סכום כולל לכל מפעל נוסף"/>
    <s v="אגרות מע'צ"/>
    <x v="0"/>
    <x v="0"/>
    <m/>
    <m/>
  </r>
  <r>
    <x v="86"/>
    <s v="החברה הלאומית לדרכים ותשתיות תחבורה בע&quot;מ- אגרות"/>
    <s v="הסמכה &lt;u&gt;מתמשכת&lt;/u&gt; (עבור 2 מבדקים בשנה).סכום כולל הסמכה למפעל אחד"/>
    <s v="אגרות מע'צ"/>
    <x v="0"/>
    <x v="0"/>
    <m/>
    <m/>
  </r>
  <r>
    <x v="87"/>
    <s v="החברה הלאומית לדרכים ותשתיות תחבורה בע&quot;מ- אגרות"/>
    <s v="הסמכה &lt;u&gt;מתמשכת&lt;/u&gt; (עבור 2 מבדקים בשנה).סכום כולל לכל מפעל נוסף"/>
    <s v="אגרות מע'צ"/>
    <x v="0"/>
    <x v="0"/>
    <m/>
    <m/>
  </r>
  <r>
    <x v="88"/>
    <s v="החברה הלאומית לדרכים ותשתיות תחבורה בע&quot;מ- אגרות"/>
    <s v="&lt;u&gt;מבדק חוזר&lt;/u&gt;. סכום  לכל מבדק."/>
    <s v="אגרות מע'צ"/>
    <x v="0"/>
    <x v="0"/>
    <m/>
    <m/>
  </r>
  <r>
    <x v="89"/>
    <s v="החברה הלאומית לדרכים ותשתיות תחבורה בע&quot;מ- אגרות"/>
    <s v="דמי רישום לספק (עלות חד פעמית לכל ספק)"/>
    <s v="אגרות מע'צ"/>
    <x v="0"/>
    <x v="0"/>
    <m/>
    <m/>
  </r>
  <r>
    <x v="90"/>
    <s v="החברה הלאומית לדרכים ותשתיות תחבורה בע&quot;מ- אגרות"/>
    <s v="הסמכה ראשונה לגוף תאורה דגם-כביש.עלות לכל גוף"/>
    <s v="אגרות מע'צ"/>
    <x v="0"/>
    <x v="0"/>
    <m/>
    <m/>
  </r>
  <r>
    <x v="91"/>
    <s v="החברה הלאומית לדרכים ותשתיות תחבורה בע&quot;מ- אגרות"/>
    <s v="הסמכה ראשונה לגוף תאורה דגם-FWT.עלות לכל גוף"/>
    <s v="אגרות מע'צ"/>
    <x v="0"/>
    <x v="0"/>
    <m/>
    <m/>
  </r>
  <r>
    <x v="92"/>
    <s v="החברה הלאומית לדרכים ותשתיות תחבורה בע&quot;מ- אגרות"/>
    <s v="הסמכה ראשונה לגוף תאורה דגם-HIGHMAST.עלות לכל גוף"/>
    <s v="אגרות מע'צ"/>
    <x v="0"/>
    <x v="0"/>
    <m/>
    <m/>
  </r>
  <r>
    <x v="93"/>
    <s v="החברה הלאומית לדרכים ותשתיות תחבורה בע&quot;מ- אגרות"/>
    <s v="הסמכה מתמשכת לשנה לספק גופי תאורה. עלות לכל דגם גו&quot;ת בנפרד"/>
    <s v="אגרות מע'צ"/>
    <x v="0"/>
    <x v="0"/>
    <m/>
    <m/>
  </r>
  <r>
    <x v="94"/>
    <s v="החברה הלאומית לדרכים ותשתיות תחבורה בע&quot;מ- אגרות"/>
    <s v="דמי רישום -עלות חד פעמית לכל קבלן /חברה"/>
    <s v="אגרות מע'צ"/>
    <x v="0"/>
    <x v="0"/>
    <m/>
    <m/>
  </r>
  <r>
    <x v="95"/>
    <s v="החברה הלאומית לדרכים ותשתיות תחבורה בע&quot;מ- אגרות"/>
    <s v="הסמכה &lt;u&gt;ראשונה&lt;/u&gt; לחומר סימון חדש . עלות לכל חומר בנפרד ,עד שלושה חומרים."/>
    <s v="אגרות מע'צ"/>
    <x v="0"/>
    <x v="0"/>
    <m/>
    <m/>
  </r>
  <r>
    <x v="96"/>
    <s v="החברה הלאומית לדרכים ותשתיות תחבורה בע&quot;מ- אגרות"/>
    <s v="הסמכה &lt;u&gt;ראשונה&lt;/u&gt; לחומר סימון חדש . עלות לכל חומר בנפרד, מחומר רביעי ומעלה."/>
    <s v="אגרות מע'צ"/>
    <x v="0"/>
    <x v="0"/>
    <m/>
    <m/>
  </r>
  <r>
    <x v="97"/>
    <s v="החברה הלאומית לדרכים ותשתיות תחבורה בע&quot;מ- אגרות"/>
    <s v="הסמכה &lt;u&gt;ראשונה&lt;/u&gt; לשיטות וחומרים להעלמת סימון קיים בכבישים. עלות לכל חומר/שיטה בנפרד."/>
    <s v="אגרות מע'צ"/>
    <x v="0"/>
    <x v="0"/>
    <m/>
    <m/>
  </r>
  <r>
    <x v="98"/>
    <s v="החברה הלאומית לדרכים ותשתיות תחבורה בע&quot;מ- אגרות"/>
    <s v="הסמכה &lt;u&gt;מתמשכת&lt;/u&gt; לחומר/שיטת סימון/שיטת הסרה. עלות לכל חומר/שיטה בנפרד"/>
    <s v="אגרות מע'צ"/>
    <x v="0"/>
    <x v="0"/>
    <m/>
    <m/>
  </r>
  <r>
    <x v="99"/>
    <s v="החברה הלאומית לדרכים ותשתיות תחבורה בע&quot;מ- אגרות"/>
    <s v="&lt;u&gt;מבדק חוזר&lt;/u&gt; לשיטת סימון/שיטת הסרה. עלות לכל מבדק"/>
    <s v="אגרות מע'צ"/>
    <x v="0"/>
    <x v="0"/>
    <m/>
    <m/>
  </r>
  <r>
    <x v="100"/>
    <s v="החברה הלאומית לדרכים ותשתיות תחבורה בע&quot;מ- אגרות"/>
    <s v="דמי רישום -עלות חד פעמית לכל קבלן /חברה"/>
    <s v="אגרות מע'צ"/>
    <x v="0"/>
    <x v="0"/>
    <m/>
    <m/>
  </r>
  <r>
    <x v="101"/>
    <s v="החברה הלאומית לדרכים ותשתיות תחבורה בע&quot;מ- אגרות"/>
    <s v="הסמכה &lt;u&gt;ראשונה&lt;/u&gt; לקבלן/חברה (כולל בדיקות ציוד והוכחת יכולת) . הסכום כולל הסמכה לעד 3 מכונות סימון לפסי האורך לכל שיטת סימון"/>
    <s v="אגרות מע'צ"/>
    <x v="0"/>
    <x v="0"/>
    <m/>
    <m/>
  </r>
  <r>
    <x v="102"/>
    <s v="החברה הלאומית לדרכים ותשתיות תחבורה בע&quot;מ- אגרות"/>
    <s v="הסמכה &lt;u&gt;ראשונה&lt;/u&gt; לקבלן/חברה (כולל בדיקות ציוד והוכחת יכולת) . הסכום כולל הסמכה לכל מכונה נוספת מעל 3 מכונות סימון לפסי האורך לכל שיטת סימון"/>
    <s v="אגרות מע'צ"/>
    <x v="0"/>
    <x v="0"/>
    <m/>
    <m/>
  </r>
  <r>
    <x v="103"/>
    <s v="החברה הלאומית לדרכים ותשתיות תחבורה בע&quot;מ- אגרות"/>
    <s v="הסמכה &lt;u&gt;מתמשכת&lt;/u&gt; לקבלן/חברה (כולל בדיקות ציוד והוכחת יכולת) . הסכום כולל הסמכה לעד 3 מכונות סימון לפסי האורך לכל שיטת סימון"/>
    <s v="אגרות מע'צ"/>
    <x v="0"/>
    <x v="0"/>
    <m/>
    <m/>
  </r>
  <r>
    <x v="104"/>
    <s v="החברה הלאומית לדרכים ותשתיות תחבורה בע&quot;מ- אגרות"/>
    <s v="הסמכה &lt;u&gt;מתמשכת&lt;/u&gt; לקבלן/חברה (כולל בדיקות ציוד והוכחת יכולת) . הסכום כולל הסמכה לכל מכונה נוספת מעל 3 מכונות סימון לפסי האורך לכל שיטת סימון"/>
    <s v="אגרות מע'צ"/>
    <x v="0"/>
    <x v="0"/>
    <m/>
    <m/>
  </r>
  <r>
    <x v="105"/>
    <s v="החברה הלאומית לדרכים ותשתיות תחבורה בע&quot;מ- אגרות"/>
    <s v="&lt;u&gt;מבדק חוזר&lt;/u&gt;. הסכום כולל מבדק אחד לכל שיטת סימון."/>
    <s v="אגרות מע'צ"/>
    <x v="0"/>
    <x v="0"/>
    <m/>
    <m/>
  </r>
  <r>
    <x v="106"/>
    <s v="החברה הלאומית לדרכים ותשתיות תחבורה בע&quot;מ- אגרות"/>
    <s v="דמי רישום - עלות חד פעמית לכל קבלן/חברה"/>
    <s v="אגרות מע'צ"/>
    <x v="0"/>
    <x v="0"/>
    <m/>
    <m/>
  </r>
  <r>
    <x v="107"/>
    <s v="החברה הלאומית לדרכים ותשתיות תחבורה בע&quot;מ- אגרות"/>
    <s v="הסמכה ראשונה לחברה (כולל בדיקות ציוד, כוח אדם והוכחת יכולת עד שלוש קבוצות לחברה) עלות לכל קבוצה בנפרד"/>
    <s v="אגרות מע'צ"/>
    <x v="0"/>
    <x v="0"/>
    <m/>
    <m/>
  </r>
  <r>
    <x v="108"/>
    <s v="החברה הלאומית לדרכים ותשתיות תחבורה בע&quot;מ- אגרות"/>
    <s v="הסמכה ראשונה לחברה (כולל בדיקות ציוד, כוח אדם והוכחת יכולת מעל שלוש קבוצות לחברה) עלות לכל קבוצה בנפרד"/>
    <s v="אגרות מע'צ"/>
    <x v="0"/>
    <x v="0"/>
    <m/>
    <m/>
  </r>
  <r>
    <x v="109"/>
    <s v="החברה הלאומית לדרכים ותשתיות תחבורה בע&quot;מ- אגרות"/>
    <s v="&lt;u&gt;מבדק חוזר&lt;/u&gt;. עלות לכל קבוצה בנפרד"/>
    <s v="אגרות מע'צ"/>
    <x v="0"/>
    <x v="0"/>
    <m/>
    <m/>
  </r>
  <r>
    <x v="110"/>
    <s v="החברה הלאומית לדרכים ותשתיות תחבורה בע&quot;מ- אגרות"/>
    <s v="דמי רישום -עלות חד פעמית לכל קבלן /חברה"/>
    <s v="אגרות מע'צ"/>
    <x v="0"/>
    <x v="0"/>
    <m/>
    <m/>
  </r>
  <r>
    <x v="111"/>
    <s v="החברה הלאומית לדרכים ותשתיות תחבורה בע&quot;מ- אגרות"/>
    <s v="הסמכה &lt;u&gt;ראשונה&lt;/u&gt; (כולל בדיקות ציוד והוכחת יכולת) הסכום כולל הסמכה לשמונה צוותים"/>
    <s v="אגרות מע'צ"/>
    <x v="0"/>
    <x v="0"/>
    <m/>
    <m/>
  </r>
  <r>
    <x v="112"/>
    <s v="החברה הלאומית לדרכים ותשתיות תחבורה בע&quot;מ- אגרות"/>
    <s v="הסמכה &lt;u&gt;ראשונה &lt;/u&gt;(כולל בדיקות ציוד והוכחת יכולת) הסכום כולל הסמכה לכל צוות נוסף מעל שמונה צוותים."/>
    <s v="אגרות מע'צ"/>
    <x v="0"/>
    <x v="0"/>
    <m/>
    <m/>
  </r>
  <r>
    <x v="113"/>
    <s v="החברה הלאומית לדרכים ותשתיות תחבורה בע&quot;מ- אגרות"/>
    <s v="הסמכה &lt;u&gt;מתמשכת&lt;/u&gt; (כולל בדיקות ציוד והוכחת יכולת) הסכום כולל הסמכה לשמונה צוותים"/>
    <s v="אגרות מע'צ"/>
    <x v="0"/>
    <x v="0"/>
    <m/>
    <m/>
  </r>
  <r>
    <x v="114"/>
    <s v="החברה הלאומית לדרכים ותשתיות תחבורה בע&quot;מ- אגרות"/>
    <s v="הסמכה &lt;u&gt;מתמשכת&lt;/u&gt; (כולל בדיקות ציוד והוכחת יכולת) הסכום כולל הסמכה לכל צוות נוסף מעל שמונה צוותים"/>
    <s v="אגרות מע'צ"/>
    <x v="0"/>
    <x v="0"/>
    <m/>
    <m/>
  </r>
  <r>
    <x v="115"/>
    <s v="החברה הלאומית לדרכים ותשתיות תחבורה בע&quot;מ- אגרות"/>
    <s v="&lt;u&gt;מבדק חוזר&lt;/u&gt; (כולל בדיקות ציוד והוכחת יכולת) הסכום כולל הסמכה לכל צוות או למשרד"/>
    <s v="אגרות מע'צ"/>
    <x v="0"/>
    <x v="0"/>
    <m/>
    <m/>
  </r>
  <r>
    <x v="116"/>
    <s v="החברה הלאומית לדרכים ותשתיות תחבורה בע&quot;מ- אגרות"/>
    <s v="דמי רישום -עלות חד פעמית לכל מבקש"/>
    <s v="אגרות מע'צ"/>
    <x v="0"/>
    <x v="0"/>
    <m/>
    <m/>
  </r>
  <r>
    <x v="117"/>
    <s v="החברה הלאומית לדרכים ותשתיות תחבורה בע&quot;מ- אגרות"/>
    <s v="הסמכה &lt;u&gt;ראשונה&lt;/u&gt; (כולל בדיקות ציוד והוכחת יכולת) הסכום כולל מבדק אחד בשנה"/>
    <s v="אגרות מע'צ"/>
    <x v="0"/>
    <x v="0"/>
    <m/>
    <m/>
  </r>
  <r>
    <x v="118"/>
    <s v="החברה הלאומית לדרכים ותשתיות תחבורה בע&quot;מ- אגרות"/>
    <s v="הסמכה &lt;u&gt;מתמשכת&lt;/u&gt;(כולל בדיקות ציוד והוכחת יכולת) הסכום כולל מבדק אחד בשנה"/>
    <s v="אגרות מע'צ"/>
    <x v="0"/>
    <x v="0"/>
    <m/>
    <m/>
  </r>
  <r>
    <x v="119"/>
    <s v="החברה הלאומית לדרכים ותשתיות תחבורה בע&quot;מ- אגרות"/>
    <s v="&lt;u&gt;מבדק חוזר&lt;/u&gt; (כולל בדיקות ציוד והוכחת יכולת) הסכום כולל הסמכה לכל צוות או למשרד"/>
    <s v="אגרות מע'צ"/>
    <x v="0"/>
    <x v="0"/>
    <m/>
    <m/>
  </r>
  <r>
    <x v="120"/>
    <s v="החברה הלאומית לדרכים ותשתיות תחבורה בע&quot;מ- אגרות"/>
    <s v="דמי רישום - עלות חד פעמית למבקש"/>
    <s v="אגרות מע'צ"/>
    <x v="0"/>
    <x v="0"/>
    <m/>
    <m/>
  </r>
  <r>
    <x v="121"/>
    <s v="החברה הלאומית לדרכים ותשתיות תחבורה בע&quot;מ- אגרות"/>
    <s v="הסמכה ראשונה (כולל בדיקת תיק בקשה, מבדק במשרד ומבדקים בשטח לשלושה צוותים). הסכום כולל הסמכה לשלושה צוותים עם קבוצת מעקה אחת,על כל קבוצת מעקה נוסף יגבה תשלום נוסף."/>
    <s v="אגרות מע'צ"/>
    <x v="0"/>
    <x v="0"/>
    <m/>
    <m/>
  </r>
  <r>
    <x v="122"/>
    <s v="החברה הלאומית לדרכים ותשתיות תחבורה בע&quot;מ- אגרות"/>
    <s v="הסמכה ראשונה  לכל צוות בנפרד מעל שלושה צוותים לפי סוג קבוצת מעקה (צוות שעובד במספר קבוצות מעקות יישלם עבור כל אחת בנפרד)."/>
    <s v="אגרות מע'צ"/>
    <x v="0"/>
    <x v="0"/>
    <m/>
    <m/>
  </r>
  <r>
    <x v="123"/>
    <s v="החברה הלאומית לדרכים ותשתיות תחבורה בע&quot;מ- אגרות"/>
    <s v="מבדק חוזר(כולל מבדק משרד או מבדק בשטח) הסכום כולל הסמכה לכל צוות או משרד."/>
    <s v="אגרות מע'צ"/>
    <x v="0"/>
    <x v="0"/>
    <m/>
    <m/>
  </r>
  <r>
    <x v="124"/>
    <s v="החברה הלאומית לדרכים ותשתיות תחבורה בע&quot;מ- אגרות"/>
    <s v="הסמכה מתמשכת (כולל בדיקת הצהרת אימות מידע ומבדק במשרד)"/>
    <s v="אגרות מע'צ"/>
    <x v="0"/>
    <x v="0"/>
    <m/>
    <m/>
  </r>
  <r>
    <x v="125"/>
    <s v="החברה הלאומית לדרכים ותשתיות תחבורה בע&quot;מ- אגרות"/>
    <s v="הסמכה מתמשכת. הסכום כולל מבדקים בשטח לצוות אחד בלבד לקבוצת מעקה אחת שלהלן:1. מעקה פלדה חד קומתי 2. מעקב פלדה דו קומתי 3. EASY RAIL OBB 4. סופגי אנרגיה 5. מתקני קצה 6. מעקה מבטון טרום 7. מעקה מבטון יצוק באתר"/>
    <s v="אגרות מע'צ"/>
    <x v="0"/>
    <x v="0"/>
    <m/>
    <m/>
  </r>
  <r>
    <x v="126"/>
    <s v="החברה הלאומית לדרכים ותשתיות תחבורה בע&quot;מ- אגרות"/>
    <s v="דמי רישום -עלות חד פעמית למבקש"/>
    <s v="אגרות מע'צ"/>
    <x v="0"/>
    <x v="0"/>
    <m/>
    <m/>
  </r>
  <r>
    <x v="127"/>
    <s v="החברה הלאומית לדרכים ותשתיות תחבורה בע&quot;מ- אגרות"/>
    <s v="הסמכה ראשונה כמפורט בנוהל ההסמכה. הסכום מתייחס למערכת חדשה  אחת בלבד"/>
    <s v="אגרות מע'צ"/>
    <x v="0"/>
    <x v="0"/>
    <m/>
    <m/>
  </r>
  <r>
    <x v="128"/>
    <s v="החברה הלאומית לדרכים ותשתיות תחבורה בע&quot;מ- אגרות"/>
    <s v="הסמכה ראשונה כמפורט בנוהל ההסמכה. הסכום מתייחס למערכת  אחת בלבד שאושרה בעבר"/>
    <s v="אגרות מע'צ"/>
    <x v="0"/>
    <x v="0"/>
    <m/>
    <m/>
  </r>
  <r>
    <x v="129"/>
    <s v="החברה הלאומית לדרכים ותשתיות תחבורה בע&quot;מ- אגרות"/>
    <s v="דמי רישום -עלות חד פעמית למבקש"/>
    <s v="אגרות מע'צ"/>
    <x v="0"/>
    <x v="0"/>
    <m/>
    <m/>
  </r>
  <r>
    <x v="130"/>
    <s v="החברה הלאומית לדרכים ותשתיות תחבורה בע&quot;מ- אגרות"/>
    <s v="הסמכה &lt;u&gt;ראשונה&lt;/u&gt; כמפורט בנוהל ההסמכה. הסכום מתייחס לסידרה &lt;u&gt;חדשה&lt;/u&gt; אחת בלבד"/>
    <s v="אגרות מע'צ"/>
    <x v="0"/>
    <x v="0"/>
    <m/>
    <m/>
  </r>
  <r>
    <x v="131"/>
    <s v="החברה הלאומית לדרכים ותשתיות תחבורה בע&quot;מ- אגרות"/>
    <s v="הסמכה &lt;u&gt;ראשונה&lt;/u&gt; כמפורט בנוהל ההסמכה. הסכום מתייחס לסידרה  אחת בלבד &lt;u&gt;שאושרה בעבר&lt;/u&gt;"/>
    <s v="אגרות מע'צ"/>
    <x v="0"/>
    <x v="0"/>
    <m/>
    <m/>
  </r>
  <r>
    <x v="132"/>
    <s v="החברה הלאומית לדרכים ותשתיות תחבורה בע&quot;מ- אגרות"/>
    <s v="דמי רישום לקורס תסקירי בטיחות"/>
    <s v="אגרות מע'צ"/>
    <x v="0"/>
    <x v="0"/>
    <m/>
    <m/>
  </r>
  <r>
    <x v="133"/>
    <s v="החברה הלאומית לדרכים ותשתיות תחבורה בע&quot;מ- אגרות"/>
    <s v="אגרת שירותי מחשוב – מדרגה 1"/>
    <s v="אגרות מע'צ"/>
    <x v="0"/>
    <x v="0"/>
    <m/>
    <m/>
  </r>
  <r>
    <x v="134"/>
    <s v="החברה הלאומית לדרכים ותשתיות תחבורה בע&quot;מ- אגרות"/>
    <s v="אגרת שירותי מחשוב – מדרגה  2"/>
    <s v="אגרות מע'צ"/>
    <x v="0"/>
    <x v="0"/>
    <m/>
    <m/>
  </r>
  <r>
    <x v="135"/>
    <s v="החברה הלאומית לדרכים ותשתיות תחבורה בע&quot;מ- אגרות"/>
    <s v="אגרת שירותי מחשוב – מדרגה  3"/>
    <s v="אגרות מע'צ"/>
    <x v="0"/>
    <x v="0"/>
    <m/>
    <m/>
  </r>
  <r>
    <x v="136"/>
    <s v="החברה הלאומית לדרכים ותשתיות תחבורה בע&quot;מ- אגרות"/>
    <s v="אגרת שירותי מחשוב – מדרגה  4"/>
    <s v="אגרות מע'צ"/>
    <x v="0"/>
    <x v="0"/>
    <m/>
    <m/>
  </r>
  <r>
    <x v="137"/>
    <s v="החברה הלאומית לדרכים ותשתיות תחבורה בע&quot;מ- אגרות"/>
    <s v="אגרת שירותי מחשוב – מדרגה  5"/>
    <s v="אגרות מע'צ"/>
    <x v="0"/>
    <x v="0"/>
    <m/>
    <m/>
  </r>
  <r>
    <x v="138"/>
    <s v="המנהל האזרחי"/>
    <s v="ויתור/הסתלקות - 4% משווי החלק נשוא הויתור"/>
    <s v="אגרות שירות"/>
    <x v="2"/>
    <x v="2"/>
    <m/>
    <s v="סכום להזנת המשתמש"/>
  </r>
  <r>
    <x v="139"/>
    <s v="המנהל האזרחי"/>
    <s v="משכנתא - 0.25% משיעור ההלואה/משכנתא"/>
    <s v="אגרות שירות"/>
    <x v="2"/>
    <x v="2"/>
    <m/>
    <s v="סכום להזנת המשתמש"/>
  </r>
  <r>
    <x v="140"/>
    <s v="המנהל האזרחי"/>
    <s v="מכר -  5% משווי השומה (ע&quot;פ שומה של השמאי הממשלתי)"/>
    <s v="אגרות שירות"/>
    <x v="2"/>
    <x v="2"/>
    <m/>
    <s v="סכום להזנת המשתמש"/>
  </r>
  <r>
    <x v="141"/>
    <s v="המנהל האזרחי"/>
    <s v="מקדמה בגין רישום ראשון - 100 ש&quot;ח (או חלק ממנה)"/>
    <s v="אגרות שירות"/>
    <x v="2"/>
    <x v="2"/>
    <m/>
    <s v="סכום להזנת המשתמש"/>
  </r>
  <r>
    <x v="142"/>
    <s v="המנהל האזרחי"/>
    <s v="ביקורת שטח וגבולות - 79 ש&quot;ח עבור כל שעת עבודה ולא פחות מ 395 שקלים"/>
    <s v="אגרות שירות"/>
    <x v="2"/>
    <x v="2"/>
    <m/>
    <s v="סכום להזנת המשתמש"/>
  </r>
  <r>
    <x v="143"/>
    <s v="המנהל האזרחי"/>
    <s v="רישום ראשון -  4% משווי החלקה (ע&quot;פ שומה של השמאי הממשלתי)"/>
    <s v="אגרות שירות"/>
    <x v="2"/>
    <x v="2"/>
    <m/>
    <s v="סכום להזנת המשתמש"/>
  </r>
  <r>
    <x v="144"/>
    <s v="המנהל האזרחי"/>
    <s v="ירושה - 1% משווי הקרקע (ע&quot;פ שומה של השמאי הממשלתי)"/>
    <s v="אגרות שירות"/>
    <x v="2"/>
    <x v="2"/>
    <m/>
    <s v="סכום להזנת המשתמש"/>
  </r>
  <r>
    <x v="145"/>
    <s v="המנהל האזרחי"/>
    <s v="הנפקת נסח"/>
    <s v="אגרות שירות"/>
    <x v="0"/>
    <x v="0"/>
    <m/>
    <m/>
  </r>
  <r>
    <x v="146"/>
    <s v="המנהל האזרחי"/>
    <s v="רישום הערת התנגדות"/>
    <s v="אגרות שירות"/>
    <x v="0"/>
    <x v="0"/>
    <m/>
    <m/>
  </r>
  <r>
    <x v="147"/>
    <s v="המנהל האזרחי"/>
    <s v="עיון ברישום - בעסקה אחת ניתן לשלם עבור כפר אחד"/>
    <s v="אגרות שירות"/>
    <x v="0"/>
    <x v="0"/>
    <m/>
    <m/>
  </r>
  <r>
    <x v="148"/>
    <s v="המנהל האזרחי"/>
    <s v="פתיחת תיק"/>
    <s v="אגרות שירות"/>
    <x v="0"/>
    <x v="0"/>
    <m/>
    <m/>
  </r>
  <r>
    <x v="149"/>
    <s v="המנהל האזרחי"/>
    <s v="פרצלציה/חלוקה (בגין כל חלקה שנוצרה מחלוקה)"/>
    <s v="אגרות שירות"/>
    <x v="0"/>
    <x v="0"/>
    <m/>
    <m/>
  </r>
  <r>
    <x v="150"/>
    <s v="המנהל האזרחי"/>
    <s v="איחוד חלקות"/>
    <s v="אגרות שירות"/>
    <x v="0"/>
    <x v="0"/>
    <m/>
    <m/>
  </r>
  <r>
    <x v="151"/>
    <s v="המנהל האזרחי"/>
    <s v="העברת זכויות בקרית ארבע - מרשם הרשאות"/>
    <s v="אגרות שירות"/>
    <x v="0"/>
    <x v="0"/>
    <m/>
    <m/>
  </r>
  <r>
    <x v="152"/>
    <s v="המנהל האזרחי"/>
    <s v="אישור זכויות (הנפקת נסח) - מרשם הרשאות"/>
    <s v="אגרות שירות"/>
    <x v="0"/>
    <x v="0"/>
    <m/>
    <m/>
  </r>
  <r>
    <x v="153"/>
    <s v="המנהל האזרחי"/>
    <s v="חלוקה בין שותפים"/>
    <s v="אגרות שירות"/>
    <x v="0"/>
    <x v="0"/>
    <m/>
    <m/>
  </r>
  <r>
    <x v="154"/>
    <s v="המנהל האזרחי"/>
    <s v="רשום הערת אזהרה (הערת התנגדות)"/>
    <s v="אגרות שירות"/>
    <x v="0"/>
    <x v="0"/>
    <m/>
    <m/>
  </r>
  <r>
    <x v="155"/>
    <s v="המרכז הרפואי ע'ש חיים שיבא- תשלום עבור שירותים"/>
    <s v="תשלום עבור ביקור במיון"/>
    <s v="אגרות שירות"/>
    <x v="2"/>
    <x v="2"/>
    <m/>
    <s v="סכום להזנת המשתמש"/>
  </r>
  <r>
    <x v="156"/>
    <s v="המרכז הרפואי ע'ש חיים שיבא- תשלום עבור שירותים"/>
    <s v="תשלום עבור ביקור באשפוז"/>
    <s v="אגרות שירות"/>
    <x v="2"/>
    <x v="2"/>
    <m/>
    <s v="סכום להזנת המשתמש"/>
  </r>
  <r>
    <x v="157"/>
    <s v="המרכז הרפואי ע'ש חיים שיבא- תשלום עבור שירותים"/>
    <s v="תשלום עבור בדיקה שנתית"/>
    <s v="אגרות שירות"/>
    <x v="2"/>
    <x v="2"/>
    <m/>
    <s v="סכום להזנת המשתמש"/>
  </r>
  <r>
    <x v="158"/>
    <s v="המרכז הרפואי ע'ש חיים שיבא- תשלום עבור שירותים"/>
    <s v="קורס הכנה ללידה"/>
    <s v="אגרות שירות"/>
    <x v="0"/>
    <x v="0"/>
    <m/>
    <m/>
  </r>
  <r>
    <x v="159"/>
    <s v="המרכז הרפואי ע'ש חיים שיבא- תשלום עבור שירותים"/>
    <s v="קורס הכנה ללידה לחברת מועדון שיבא בייבי"/>
    <s v="אגרות שירות"/>
    <x v="0"/>
    <x v="0"/>
    <m/>
    <m/>
  </r>
  <r>
    <x v="160"/>
    <s v="המרכז הרפואי ע'ש חיים שיבא- תשלום עבור שירותים"/>
    <s v="קורס הכנה ללידת תאומים"/>
    <s v="אגרות שירות"/>
    <x v="0"/>
    <x v="0"/>
    <m/>
    <m/>
  </r>
  <r>
    <x v="161"/>
    <s v="המרכז הרפואי ע'ש חיים שיבא- תשלום עבור שירותים"/>
    <s v="קורס הכנה ללידה תאומים- חברת מועדון יולדות שיבא בייבי"/>
    <s v="אגרות שירות"/>
    <x v="0"/>
    <x v="0"/>
    <m/>
    <m/>
  </r>
  <r>
    <x v="162"/>
    <s v="המרכז הרפואי ע'ש חיים שיבא- תשלום עבור שירותים"/>
    <s v="חידוש חברות במועדון יולדות שיבא בייבי"/>
    <s v="אגרות שירות"/>
    <x v="0"/>
    <x v="0"/>
    <m/>
    <m/>
  </r>
  <r>
    <x v="163"/>
    <s v="המרכז הרפואי ע'ש חיים שיבא- תשלום עבור שירותים"/>
    <s v="הצטרפות למועדון יולדות שיבא בייבי"/>
    <s v="אגרות שירות"/>
    <x v="0"/>
    <x v="0"/>
    <m/>
    <m/>
  </r>
  <r>
    <x v="164"/>
    <s v="המרכז הרפואי ע'ש חיים שיבא- תשלום עבור שירותים"/>
    <s v="דמי רישום"/>
    <s v="אגרות שירות"/>
    <x v="0"/>
    <x v="0"/>
    <m/>
    <m/>
  </r>
  <r>
    <x v="165"/>
    <s v="המרכז הרפואי ע'ש חיים שיבא- תשלום עבור שירותים"/>
    <s v="קורס הכנה ללידה מזורז"/>
    <s v="אגרות שירות"/>
    <x v="0"/>
    <x v="0"/>
    <m/>
    <m/>
  </r>
  <r>
    <x v="166"/>
    <s v="המרכז הרפואי ע'ש חיים שיבא- תשלום עבור שירותים"/>
    <s v="קורס הכנה ללידה מזורז לחברת מכבי שלי(השתתפות עצמית)"/>
    <s v="אגרות שירות"/>
    <x v="0"/>
    <x v="0"/>
    <m/>
    <m/>
  </r>
  <r>
    <x v="167"/>
    <s v="המרכז הרפואי ע'ש חיים שיבא- תשלום עבור שירותים"/>
    <s v="מפגש ריענון לפני לידה נוספת"/>
    <s v="אגרות שירות"/>
    <x v="0"/>
    <x v="0"/>
    <m/>
    <m/>
  </r>
  <r>
    <x v="168"/>
    <s v="המרכז הרפואי ע'ש חיים שיבא- תשלום עבור שירותים"/>
    <s v="סדנת הנקה"/>
    <s v="אגרות שירות"/>
    <x v="0"/>
    <x v="0"/>
    <m/>
    <m/>
  </r>
  <r>
    <x v="169"/>
    <s v="המרכז הרפואי ע'ש חיים שיבא- תשלום עבור שירותים"/>
    <s v="דמי השתתפות רופא/צוות מקצועי בכנס רפואי"/>
    <s v="אגרות שירות"/>
    <x v="0"/>
    <x v="0"/>
    <m/>
    <m/>
  </r>
  <r>
    <x v="170"/>
    <s v="המרכז הרפואי ע'ש חיים שיבא- תשלום עבור שירותים"/>
    <s v="השתתפות רופא/איש צוות בכנס"/>
    <s v="אגרות שירות"/>
    <x v="0"/>
    <x v="0"/>
    <m/>
    <m/>
  </r>
  <r>
    <x v="171"/>
    <s v="המרכז הרפואי ע'ש חיים שיבא- תשלום עבור שירותים"/>
    <s v="דמי השתתפות רופא/צוות מקצועי בכנס רפואי"/>
    <s v="אגרות שירות"/>
    <x v="0"/>
    <x v="0"/>
    <m/>
    <m/>
  </r>
  <r>
    <x v="172"/>
    <s v="המרכז הרפואי ע'ש חיים שיבא- תשלום עבור שירותים"/>
    <s v="דמי השתתפות רופא/צוות מקצועי בכנס רפואי"/>
    <s v="אגרות שירות"/>
    <x v="0"/>
    <x v="0"/>
    <m/>
    <m/>
  </r>
  <r>
    <x v="173"/>
    <s v="המרכז הרפואי ע'ש חיים שיבא- תשלום עבור שירותים"/>
    <s v="יישומי מיינדפולס בשדה טיפולי - לעובדי שיבא, סטודנטים, מתמחים וגמלאים"/>
    <s v="אגרות שירות"/>
    <x v="0"/>
    <x v="0"/>
    <m/>
    <m/>
  </r>
  <r>
    <x v="174"/>
    <s v="המרכז הרפואי ע'ש חיים שיבא- תשלום עבור שירותים"/>
    <s v="יישומי מיינדפולס בשדה טיפולי  - שאר המשתתפים"/>
    <s v="אגרות שירות"/>
    <x v="0"/>
    <x v="0"/>
    <m/>
    <m/>
  </r>
  <r>
    <x v="175"/>
    <s v="המרכז הרפואי ע'ש חיים שיבא- תשלום עבור שירותים"/>
    <s v="השתלמות סיעוד"/>
    <s v="אגרות שירות"/>
    <x v="0"/>
    <x v="0"/>
    <m/>
    <m/>
  </r>
  <r>
    <x v="176"/>
    <s v="המרכז הרפואי ע'ש חיים שיבא- תשלום עבור שירותים"/>
    <s v="השתלמות סיעוד לעובד שיבא"/>
    <s v="אגרות שירות"/>
    <x v="0"/>
    <x v="0"/>
    <m/>
    <m/>
  </r>
  <r>
    <x v="177"/>
    <s v="המרכז הרפואי ע'ש חיים שיבא- תשלום עבור שירותים"/>
    <s v="לאחיות בתפקיד נאמן נושא במחלקה בלבד"/>
    <s v="אגרות שירות"/>
    <x v="0"/>
    <x v="0"/>
    <m/>
    <m/>
  </r>
  <r>
    <x v="178"/>
    <s v="המרכז הרפואי ע'ש חיים שיבא- תשלום עבור שירותים"/>
    <s v="קורס שאיבת דם ורידי"/>
    <s v="אגרות שירות"/>
    <x v="0"/>
    <x v="0"/>
    <m/>
    <m/>
  </r>
  <r>
    <x v="179"/>
    <s v="המרכז הרפואי ע'ש חיים שיבא- תשלום עבור שירותים"/>
    <s v="קורס שאיבת דם ורידי כולל התנסות"/>
    <s v="אגרות שירות"/>
    <x v="0"/>
    <x v="0"/>
    <m/>
    <m/>
  </r>
  <r>
    <x v="180"/>
    <s v="המרכז הרפואי ע'ש חיים שיבא- תשלום עבור שירותים"/>
    <s v="הכשרה לגבסן רפואי"/>
    <s v="אגרות שירות"/>
    <x v="0"/>
    <x v="0"/>
    <m/>
    <m/>
  </r>
  <r>
    <x v="181"/>
    <s v="המרכז הרפואי ע'ש חיים שיבא- תשלום עבור שירותים"/>
    <s v="כנס סיעוד ניהול בכיר ספטמבר 2017"/>
    <s v="אגרות שירות"/>
    <x v="0"/>
    <x v="0"/>
    <m/>
    <m/>
  </r>
  <r>
    <x v="182"/>
    <s v="המרכז הרפואי ע'ש חיים שיבא- תשלום עבור שירותים"/>
    <s v="קורס מלא"/>
    <s v="אגרות שירות"/>
    <x v="0"/>
    <x v="0"/>
    <m/>
    <m/>
  </r>
  <r>
    <x v="183"/>
    <s v="המרכז הרפואי ע'ש חיים שיבא- תשלום עבור שירותים"/>
    <s v="קורס מלא לסטודנטים"/>
    <s v="אגרות שירות"/>
    <x v="0"/>
    <x v="0"/>
    <m/>
    <m/>
  </r>
  <r>
    <x v="184"/>
    <s v="המרכז הרפואי ע'ש חיים שיבא- תשלום עבור שירותים"/>
    <s v="העתקת הדמייה על CD"/>
    <s v="אגרות שירות"/>
    <x v="0"/>
    <x v="0"/>
    <m/>
    <m/>
  </r>
  <r>
    <x v="185"/>
    <s v="המרכז הרפואי ע'ש חיים שיבא- תשלום עבור שירותים"/>
    <s v="קורס שיקום פיזיותרפיסטי בבעיות אנורקטליות"/>
    <s v="אגרות שירות"/>
    <x v="0"/>
    <x v="0"/>
    <m/>
    <m/>
  </r>
  <r>
    <x v="186"/>
    <s v="המרכז הרפואי ע'ש חיים שיבא- תשלום עבור שירותים"/>
    <s v="קורס אקסל"/>
    <s v="אגרות שירות"/>
    <x v="0"/>
    <x v="0"/>
    <m/>
    <m/>
  </r>
  <r>
    <x v="187"/>
    <s v="המרכז הרפואי ע'ש חיים שיבא- תשלום עבור שירותים"/>
    <s v="קורס ישומי מחשב"/>
    <s v="אגרות שירות"/>
    <x v="0"/>
    <x v="0"/>
    <m/>
    <m/>
  </r>
  <r>
    <x v="188"/>
    <s v="המרכז הרפואי ע'ש חיים שיבא- תשלום עבור שירותים"/>
    <s v="פרקים נבחרים בווירולוגיה קלינית (עובדי שיבא)"/>
    <s v="אגרות שירות"/>
    <x v="0"/>
    <x v="0"/>
    <m/>
    <m/>
  </r>
  <r>
    <x v="189"/>
    <s v="המרכז הרפואי ע'ש חיים שיבא- תשלום עבור שירותים"/>
    <s v="קורס GCP מחקרים קליניים -לעובדי שיבא"/>
    <s v="אגרות שירות"/>
    <x v="0"/>
    <x v="0"/>
    <m/>
    <m/>
  </r>
  <r>
    <x v="190"/>
    <s v="המרכז הרפואי ע'ש חיים שיבא- תשלום עבור שירותים"/>
    <s v="קורס GCP מחקרים קליניים -לעובדים חיצוניים"/>
    <s v="אגרות שירות"/>
    <x v="0"/>
    <x v="0"/>
    <m/>
    <m/>
  </r>
  <r>
    <x v="191"/>
    <s v="המרכז הרפואי ע'ש חיים שיבא- תשלום עבור שירותים"/>
    <s v="דיקור - תשלום לביקור"/>
    <s v="אגרות שירות"/>
    <x v="0"/>
    <x v="0"/>
    <m/>
    <m/>
  </r>
  <r>
    <x v="192"/>
    <s v="המרכז הרפואי ע'ש חיים שיבא- תשלום עבור שירותים"/>
    <s v="רפלקסולוגיה - תשלום לביקור"/>
    <s v="אגרות שירות"/>
    <x v="0"/>
    <x v="0"/>
    <m/>
    <m/>
  </r>
  <r>
    <x v="193"/>
    <s v="המרכז הרפואי ע'ש חיים שיבא- תשלום עבור שירותים"/>
    <s v="פלדנקרייז - תשלום לביקור"/>
    <s v="אגרות שירות"/>
    <x v="0"/>
    <x v="0"/>
    <m/>
    <m/>
  </r>
  <r>
    <x v="194"/>
    <s v="המרכז הרפואי ע'ש חיים שיבא- תשלום עבור שירותים"/>
    <s v="כירופרקטיקה - תשלום לביקור"/>
    <s v="אגרות שירות"/>
    <x v="0"/>
    <x v="0"/>
    <m/>
    <m/>
  </r>
  <r>
    <x v="195"/>
    <s v="המרכז הרפואי ע'ש חיים שיבא- תשלום עבור שירותים"/>
    <s v="פאולה - תשלום לביקור"/>
    <s v="אגרות שירות"/>
    <x v="0"/>
    <x v="0"/>
    <m/>
    <m/>
  </r>
  <r>
    <x v="196"/>
    <s v="המרכז הרפואי ע'ש חיים שיבא- תשלום עבור שירותים"/>
    <s v="שיאצו - תשלום לביקור"/>
    <s v="אגרות שירות"/>
    <x v="0"/>
    <x v="0"/>
    <m/>
    <m/>
  </r>
  <r>
    <x v="197"/>
    <s v="המרכז הרפואי ע'ש חיים שיבא- תשלום עבור שירותים"/>
    <s v="אלכסנדר - תשלום לביקור"/>
    <s v="אגרות שירות"/>
    <x v="0"/>
    <x v="0"/>
    <m/>
    <m/>
  </r>
  <r>
    <x v="198"/>
    <s v="המרכז הרפואי ע'ש חיים שיבא- תשלום עבור שירותים"/>
    <s v="הומאופתיה - תשלום לביקור ראשון"/>
    <s v="אגרות שירות"/>
    <x v="0"/>
    <x v="0"/>
    <m/>
    <m/>
  </r>
  <r>
    <x v="199"/>
    <s v="המרכז הרפואי ע'ש חיים שיבא- תשלום עבור שירותים"/>
    <s v="הומאופתיה - תשלום לביקור חוזר"/>
    <s v="אגרות שירות"/>
    <x v="0"/>
    <x v="0"/>
    <m/>
    <m/>
  </r>
  <r>
    <x v="200"/>
    <s v="המרכז הרפואי ע'ש חיים שיבא- תשלום עבור שירותים"/>
    <s v="רופא ממיין - תשלום לביקור ראשון"/>
    <s v="אגרות שירות"/>
    <x v="0"/>
    <x v="0"/>
    <m/>
    <m/>
  </r>
  <r>
    <x v="201"/>
    <s v="המרכז הרפואי ע'ש חיים שיבא- תשלום עבור שירותים"/>
    <s v="נטורופתיה - תשלום לביקור ראשון"/>
    <s v="אגרות שירות"/>
    <x v="0"/>
    <x v="0"/>
    <m/>
    <m/>
  </r>
  <r>
    <x v="202"/>
    <s v="המרכז הרפואי ע'ש חיים שיבא- תשלום עבור שירותים"/>
    <s v="נטורופתיה - תשלום לביקור חוזר"/>
    <s v="אגרות שירות"/>
    <x v="0"/>
    <x v="0"/>
    <m/>
    <m/>
  </r>
  <r>
    <x v="203"/>
    <s v="המרכז הרפואי ע'ש חיים שיבא- תשלום עבור שירותים"/>
    <s v="היפנוזה - תשלום לביקור"/>
    <s v="אגרות שירות"/>
    <x v="0"/>
    <x v="0"/>
    <m/>
    <m/>
  </r>
  <r>
    <x v="204"/>
    <s v="המרכז הרפואי ע'ש חיים שיבא- תשלום עבור שירותים"/>
    <s v="ביופידבק - תשלום לביקור עד 10"/>
    <s v="אגרות שירות"/>
    <x v="0"/>
    <x v="0"/>
    <m/>
    <m/>
  </r>
  <r>
    <x v="205"/>
    <s v="המרכז הרפואי ע'ש חיים שיבא- תשלום עבור שירותים"/>
    <s v="ביופידבק - תשלום מעל 10 ביקורים"/>
    <s v="אגרות שירות"/>
    <x v="0"/>
    <x v="0"/>
    <m/>
    <m/>
  </r>
  <r>
    <x v="206"/>
    <s v="המרכז הרפואי ע'ש חיים שיבא- תשלום עבור שירותים"/>
    <s v="גמילה מעישון - תשלום לתכנית גמילה מעישון"/>
    <s v="אגרות שירות"/>
    <x v="0"/>
    <x v="0"/>
    <m/>
    <m/>
  </r>
  <r>
    <x v="207"/>
    <s v="המרכז הרפואי ע'ש חיים שיבא- תשלום עבור שירותים"/>
    <s v="דמי רישום קורס על בסיסי"/>
    <s v="אגרות שירות"/>
    <x v="0"/>
    <x v="0"/>
    <m/>
    <m/>
  </r>
  <r>
    <x v="208"/>
    <s v="המרכז הרפואי ע'ש חיים שיבא- תשלום עבור שירותים"/>
    <s v="דמי רישום קורס הסבת אקדמאיים"/>
    <s v="אגרות שירות"/>
    <x v="0"/>
    <x v="0"/>
    <m/>
    <m/>
  </r>
  <r>
    <x v="209"/>
    <s v="המרכז הרפואי ע'ש חיים שיבא- תשלום עבור שירותים"/>
    <s v="דמי רישום קורס העשרה לגמול"/>
    <s v="אגרות שירות"/>
    <x v="0"/>
    <x v="0"/>
    <m/>
    <m/>
  </r>
  <r>
    <x v="210"/>
    <s v="המרכז הרפואי ע'ש חיים שיבא- תשלום עבור שירותים"/>
    <s v="דמי רישום עבור מבחן ממיין לקורס על בסיסי"/>
    <s v="אגרות שירות"/>
    <x v="0"/>
    <x v="0"/>
    <m/>
    <m/>
  </r>
  <r>
    <x v="211"/>
    <s v="הרשות לאכיפה וגבייה - בולי הכנסה"/>
    <s v="תשלום שירותי משרד"/>
    <s v="אגרות שירות"/>
    <x v="2"/>
    <x v="2"/>
    <m/>
    <s v="סכום להזנת המשתמש"/>
  </r>
  <r>
    <x v="212"/>
    <s v="חובות עובדים"/>
    <s v="חובות עובדים - הנהלת בתי המשפט"/>
    <s v="חובות עובדים"/>
    <x v="2"/>
    <x v="2"/>
    <m/>
    <s v="סכום להזנת המשתמש"/>
  </r>
  <r>
    <x v="213"/>
    <s v="חובות עובדים"/>
    <s v="חובות עובדים - משרד המשפטים"/>
    <s v="חובות עובדים"/>
    <x v="2"/>
    <x v="2"/>
    <m/>
    <s v="סכום להזנת המשתמש"/>
  </r>
  <r>
    <x v="214"/>
    <s v="חובות עובדים"/>
    <s v="חובות עובדים - משרד הרווחה"/>
    <s v="חובות עובדים"/>
    <x v="2"/>
    <x v="2"/>
    <m/>
    <s v="סכום להזנת המשתמש"/>
  </r>
  <r>
    <x v="215"/>
    <s v="חובות עובדים"/>
    <s v="רשות ההגבלים - חובות עובדים"/>
    <s v="חובות עובדים"/>
    <x v="2"/>
    <x v="2"/>
    <m/>
    <s v="סכום להזנת המשתמש"/>
  </r>
  <r>
    <x v="216"/>
    <s v="חובות עובדים"/>
    <s v="חובות עובדים - משרד ראש הממשלה"/>
    <s v="חובות עובדים"/>
    <x v="2"/>
    <x v="2"/>
    <m/>
    <s v="סכום להזנת המשתמש"/>
  </r>
  <r>
    <x v="217"/>
    <s v="חוק חופש מידע"/>
    <s v="בתי משפט - אגרת טיפול והפקה"/>
    <m/>
    <x v="2"/>
    <x v="2"/>
    <m/>
    <s v="סכום להזנת המשתמש"/>
  </r>
  <r>
    <x v="218"/>
    <s v="חוק חופש מידע"/>
    <s v="בתי דין רבניים - אגרת טיפול והפקה"/>
    <m/>
    <x v="2"/>
    <x v="2"/>
    <m/>
    <s v="סכום להזנת המשתמש"/>
  </r>
  <r>
    <x v="219"/>
    <s v="חוק חופש מידע"/>
    <s v="כבאות והצלה - אגרת טיפול והפקה"/>
    <m/>
    <x v="2"/>
    <x v="2"/>
    <m/>
    <s v="סכום להזנת המשתמש"/>
  </r>
  <r>
    <x v="220"/>
    <s v="חוק חופש מידע"/>
    <s v="החטיבה להתיישבות - אגרת טיפול והפקה"/>
    <m/>
    <x v="2"/>
    <x v="2"/>
    <m/>
    <s v="סכום להזנת המשתמש"/>
  </r>
  <r>
    <x v="221"/>
    <s v="חוק חופש מידע"/>
    <s v="משטרת ישראל - אגרת טיפול והפקה"/>
    <m/>
    <x v="2"/>
    <x v="2"/>
    <m/>
    <s v="סכום להזנת המשתמש"/>
  </r>
  <r>
    <x v="222"/>
    <s v="חוק חופש מידע"/>
    <s v="רשות הבדואים - אגרת טיפול והפקה"/>
    <m/>
    <x v="2"/>
    <x v="2"/>
    <m/>
    <s v="סכום להזנת המשתמש"/>
  </r>
  <r>
    <x v="223"/>
    <s v="חוק חופש מידע"/>
    <s v="ועדת הבחירות המרכזית לכנסת - אגרת טיפול והפקה"/>
    <m/>
    <x v="2"/>
    <x v="2"/>
    <m/>
    <s v="סכום להזנת המשתמש"/>
  </r>
  <r>
    <x v="224"/>
    <s v="חוק חופש מידע"/>
    <s v="משרד האוצר - אגרת טיפול והפקה"/>
    <m/>
    <x v="2"/>
    <x v="2"/>
    <m/>
    <s v="סכום להזנת המשתמש"/>
  </r>
  <r>
    <x v="225"/>
    <s v="חוק חופש מידע"/>
    <s v="המשרד להגנת הסביבה - אגרת טיפול והפקה"/>
    <m/>
    <x v="2"/>
    <x v="2"/>
    <m/>
    <s v="סכום להזנת המשתמש"/>
  </r>
  <r>
    <x v="226"/>
    <s v="חוק חופש מידע"/>
    <s v="משרד הכלכלה - אגרת טיפול והפקה"/>
    <m/>
    <x v="2"/>
    <x v="2"/>
    <m/>
    <s v="סכום להזנת המשתמש"/>
  </r>
  <r>
    <x v="227"/>
    <s v="חוק חופש מידע"/>
    <s v="שירות התעסוקה - אגרת טיפול והפקה"/>
    <m/>
    <x v="2"/>
    <x v="2"/>
    <m/>
    <s v="סכום להזנת המשתמש"/>
  </r>
  <r>
    <x v="228"/>
    <s v="חוק חופש מידע"/>
    <s v="משרד החינוך  - אגרת טיפול והפקה"/>
    <m/>
    <x v="2"/>
    <x v="2"/>
    <m/>
    <s v="סכום להזנת המשתמש"/>
  </r>
  <r>
    <x v="229"/>
    <s v="חוק חופש מידע"/>
    <s v="משרד הבינוי  - אגרת טיפול והפקה"/>
    <m/>
    <x v="2"/>
    <x v="2"/>
    <m/>
    <s v="סכום להזנת המשתמש"/>
  </r>
  <r>
    <x v="230"/>
    <s v="חוק חופש מידע"/>
    <s v="משרד ראש הממשלה  - אגרת טיפול והפקה"/>
    <m/>
    <x v="2"/>
    <x v="2"/>
    <m/>
    <s v="סכום להזנת המשתמש"/>
  </r>
  <r>
    <x v="231"/>
    <s v="חוק חופש מידע"/>
    <s v="משרד החוץ - אגרת טיפול והפקה"/>
    <m/>
    <x v="2"/>
    <x v="2"/>
    <m/>
    <s v="סכום להזנת המשתמש"/>
  </r>
  <r>
    <x v="232"/>
    <s v="חוק חופש מידע"/>
    <s v="משרד החקלאות ופיתוח הכפר - אגרת טיפול והפקה"/>
    <m/>
    <x v="2"/>
    <x v="2"/>
    <m/>
    <s v="סכום להזנת המשתמש"/>
  </r>
  <r>
    <x v="233"/>
    <s v="חוק חופש מידע"/>
    <s v="המשרד הבריאות - אגרת טיפול והפקה"/>
    <m/>
    <x v="2"/>
    <x v="2"/>
    <m/>
    <s v="סכום להזנת המשתמש"/>
  </r>
  <r>
    <x v="234"/>
    <s v="חוק חופש מידע"/>
    <s v="משרד לביטחון פנים - אגרת טיפול והפקה"/>
    <m/>
    <x v="2"/>
    <x v="2"/>
    <m/>
    <s v="סכום להזנת המשתמש"/>
  </r>
  <r>
    <x v="235"/>
    <s v="חוק חופש מידע"/>
    <s v="משרד התחבורה - אגרת טיפול והפקה"/>
    <m/>
    <x v="2"/>
    <x v="2"/>
    <m/>
    <s v="סכום להזנת המשתמש"/>
  </r>
  <r>
    <x v="236"/>
    <s v="חוק חופש מידע"/>
    <s v="משרד התיירות - אגרת טיפול והפקה"/>
    <m/>
    <x v="2"/>
    <x v="2"/>
    <m/>
    <s v="סכום להזנת המשתמש"/>
  </r>
  <r>
    <x v="237"/>
    <s v="חוק חופש מידע"/>
    <s v="משרד העלייה והקליטה - אגרת טיפול והפקה"/>
    <m/>
    <x v="2"/>
    <x v="2"/>
    <m/>
    <s v="סכום להזנת המשתמש"/>
  </r>
  <r>
    <x v="238"/>
    <s v="חוק חופש מידע"/>
    <s v="המשרד לשירותי דת - אגרת טיפול והפקה"/>
    <m/>
    <x v="2"/>
    <x v="2"/>
    <m/>
    <s v="סכום להזנת המשתמש"/>
  </r>
  <r>
    <x v="239"/>
    <s v="חוק חופש מידע"/>
    <s v="רשות ההגבלים העסקיים - אגרת טיפול והפקה"/>
    <m/>
    <x v="2"/>
    <x v="2"/>
    <m/>
    <s v="סכום להזנת המשתמש"/>
  </r>
  <r>
    <x v="240"/>
    <s v="חוק חופש מידע"/>
    <s v="משרד הרווחה והשרותים החברתיים - אגרת טיפול והפקה"/>
    <m/>
    <x v="2"/>
    <x v="2"/>
    <m/>
    <s v="סכום להזנת המשתמש"/>
  </r>
  <r>
    <x v="241"/>
    <s v="חוק חופש מידע"/>
    <s v="משרד האנרגיה והמים- אגרת טיפול והפקה"/>
    <m/>
    <x v="2"/>
    <x v="2"/>
    <m/>
    <s v="סכום להזנת המשתמש"/>
  </r>
  <r>
    <x v="242"/>
    <s v="חוק חופש מידע"/>
    <s v="משרד התקשורת- אגרת טיפול והפקה"/>
    <m/>
    <x v="2"/>
    <x v="2"/>
    <m/>
    <s v="סכום להזנת המשתמש"/>
  </r>
  <r>
    <x v="243"/>
    <s v="חוק חופש מידע"/>
    <s v="רשות האכיפה והגבייה - אגרת טיפול והפקה"/>
    <m/>
    <x v="2"/>
    <x v="2"/>
    <m/>
    <s v="סכום להזנת המשתמש"/>
  </r>
  <r>
    <x v="244"/>
    <s v="חוק חופש מידע"/>
    <s v="משרד המשפטים - אגרת טיפול והפקה"/>
    <m/>
    <x v="2"/>
    <x v="2"/>
    <m/>
    <s v="סכום להזנת המשתמש"/>
  </r>
  <r>
    <x v="245"/>
    <s v="חוק חופש מידע"/>
    <s v="רשות המיסים בישראל - אגרת טיפול והפקה"/>
    <m/>
    <x v="2"/>
    <x v="2"/>
    <m/>
    <s v="סכום להזנת המשתמש"/>
  </r>
  <r>
    <x v="246"/>
    <s v="חוק חופש מידע"/>
    <s v="משרד הפנים  - אגרת טיפול והפקה"/>
    <m/>
    <x v="2"/>
    <x v="2"/>
    <m/>
    <s v="סכום להזנת המשתמש"/>
  </r>
  <r>
    <x v="247"/>
    <s v="חוק חופש מידע"/>
    <s v="רשות האוכלוסין וההגירה - אגרת טיפול והפקה"/>
    <m/>
    <x v="2"/>
    <x v="2"/>
    <m/>
    <s v="סכום להזנת המשתמש"/>
  </r>
  <r>
    <x v="248"/>
    <s v="חוק חופש מידע"/>
    <s v="רשות מקרקעי ישראל - אגרת טיפול והפקה"/>
    <m/>
    <x v="2"/>
    <x v="2"/>
    <m/>
    <s v="סכום להזנת המשתמש"/>
  </r>
  <r>
    <x v="249"/>
    <s v="חוק חופש מידע"/>
    <s v="משרד התרבות והספורט - אגרת טיפול והפקה"/>
    <m/>
    <x v="2"/>
    <x v="2"/>
    <m/>
    <s v="סכום להזנת המשתמש"/>
  </r>
  <r>
    <x v="250"/>
    <s v="חוק חופש מידע"/>
    <s v="בתי משפט - אגרת בקשה לקבלת מידע כללי"/>
    <m/>
    <x v="0"/>
    <x v="0"/>
    <m/>
    <m/>
  </r>
  <r>
    <x v="251"/>
    <s v="חוק חופש מידע"/>
    <s v="בתי דין רבניים - אגרת בקשה לקבלת מידע כללי"/>
    <m/>
    <x v="0"/>
    <x v="0"/>
    <m/>
    <m/>
  </r>
  <r>
    <x v="252"/>
    <s v="חוק חופש מידע"/>
    <s v="כבאות והצלה - אגרת בקשה לקבלת מידע כללי"/>
    <m/>
    <x v="0"/>
    <x v="0"/>
    <m/>
    <m/>
  </r>
  <r>
    <x v="253"/>
    <s v="חוק חופש מידע"/>
    <s v="החטיבה להתיישבות - אגרת בקשה לקבלת מידע כללי"/>
    <m/>
    <x v="0"/>
    <x v="0"/>
    <m/>
    <m/>
  </r>
  <r>
    <x v="254"/>
    <s v="חוק חופש מידע"/>
    <s v="משטרת ישראל - אגרת בקשה לקבלת מידע כללי"/>
    <m/>
    <x v="0"/>
    <x v="0"/>
    <m/>
    <m/>
  </r>
  <r>
    <x v="255"/>
    <s v="חוק חופש מידע"/>
    <s v="רשות הבדואים - אגרת בקשה לקבלת מידע כללי"/>
    <m/>
    <x v="0"/>
    <x v="0"/>
    <m/>
    <m/>
  </r>
  <r>
    <x v="256"/>
    <s v="חוק חופש מידע"/>
    <s v="ועדת הבחירות המרכזית לכנסת - אגרת בקשה לקבלת מידע כללי"/>
    <m/>
    <x v="0"/>
    <x v="0"/>
    <m/>
    <m/>
  </r>
  <r>
    <x v="257"/>
    <s v="חוק חופש מידע"/>
    <s v="משרד האוצר - אגרת בקשה לקבלת מידע כללי"/>
    <m/>
    <x v="0"/>
    <x v="0"/>
    <m/>
    <m/>
  </r>
  <r>
    <x v="258"/>
    <s v="חוק חופש מידע"/>
    <s v="המשרד להגנת הסביבה - אגרת בקשה לקבלת מידע כללי"/>
    <m/>
    <x v="0"/>
    <x v="0"/>
    <m/>
    <m/>
  </r>
  <r>
    <x v="259"/>
    <s v="חוק חופש מידע"/>
    <s v="משרד הכלכלה - אגרת בקשה לקבלת מידע כללי"/>
    <m/>
    <x v="0"/>
    <x v="0"/>
    <m/>
    <m/>
  </r>
  <r>
    <x v="260"/>
    <s v="חוק חופש מידע"/>
    <s v="שירות התעסוקה - אגרת בקשה לקבלת מידע כללי"/>
    <m/>
    <x v="0"/>
    <x v="0"/>
    <m/>
    <m/>
  </r>
  <r>
    <x v="261"/>
    <s v="חוק חופש מידע"/>
    <s v="משרד החינוך  - אגרת בקשה לקבלת מידע כללי"/>
    <m/>
    <x v="0"/>
    <x v="0"/>
    <m/>
    <m/>
  </r>
  <r>
    <x v="262"/>
    <s v="חוק חופש מידע"/>
    <s v="משרד הבינוי  - אגרת בקשה לקבלת מידע כללי"/>
    <m/>
    <x v="0"/>
    <x v="0"/>
    <m/>
    <m/>
  </r>
  <r>
    <x v="263"/>
    <s v="חוק חופש מידע"/>
    <s v="משרד ראש הממשלה  - אגרת בקשה לקבלת מידע כללי"/>
    <m/>
    <x v="0"/>
    <x v="0"/>
    <m/>
    <m/>
  </r>
  <r>
    <x v="264"/>
    <s v="חוק חופש מידע"/>
    <s v="משרד החוץ - אגרת בקשה לקבלת מידע כללי"/>
    <m/>
    <x v="0"/>
    <x v="0"/>
    <m/>
    <m/>
  </r>
  <r>
    <x v="265"/>
    <s v="חוק חופש מידע"/>
    <s v="משרד החקלאות ופיתוח הכפר - אגרת בקשה לקבלת מידע כללי"/>
    <m/>
    <x v="0"/>
    <x v="0"/>
    <m/>
    <m/>
  </r>
  <r>
    <x v="266"/>
    <s v="חוק חופש מידע"/>
    <s v="המשרד הבריאות - אגרת בקשה לקבלת מידע כללי"/>
    <m/>
    <x v="0"/>
    <x v="0"/>
    <m/>
    <m/>
  </r>
  <r>
    <x v="267"/>
    <s v="חוק חופש מידע"/>
    <s v="משרד לביטחון פנים - אגרת בקשה לקבלת מידע כללי"/>
    <m/>
    <x v="0"/>
    <x v="0"/>
    <m/>
    <m/>
  </r>
  <r>
    <x v="268"/>
    <s v="חוק חופש מידע"/>
    <s v="משרד התחבורה - אגרת בקשה לקבלת מידע כללי"/>
    <m/>
    <x v="0"/>
    <x v="0"/>
    <m/>
    <m/>
  </r>
  <r>
    <x v="269"/>
    <s v="חוק חופש מידע"/>
    <s v="משרד התיירות - אגרת בקשה לקבלת מידע כללי"/>
    <m/>
    <x v="0"/>
    <x v="0"/>
    <m/>
    <m/>
  </r>
  <r>
    <x v="270"/>
    <s v="חוק חופש מידע"/>
    <s v="משרד העלייה והקליטה - אגרת בקשה לקבלת מידע כללי"/>
    <m/>
    <x v="0"/>
    <x v="0"/>
    <m/>
    <m/>
  </r>
  <r>
    <x v="271"/>
    <s v="חוק חופש מידע"/>
    <s v="המשרד לשירותי דת - אגרת בקשה לקבלת מידע כללי"/>
    <m/>
    <x v="0"/>
    <x v="0"/>
    <m/>
    <m/>
  </r>
  <r>
    <x v="272"/>
    <s v="חוק חופש מידע"/>
    <s v="רשות ההגבלים העסקיים - אגרת בקשה לקבלת מידע כללי"/>
    <m/>
    <x v="0"/>
    <x v="0"/>
    <m/>
    <m/>
  </r>
  <r>
    <x v="273"/>
    <s v="חוק חופש מידע"/>
    <s v="משרד הרווחה והשרותים החברתיים - אגרת בקשה לקבלת מידע כללי"/>
    <m/>
    <x v="0"/>
    <x v="0"/>
    <m/>
    <m/>
  </r>
  <r>
    <x v="274"/>
    <s v="חוק חופש מידע"/>
    <s v="משרד האנרגיה והמים- אגרת בקשה לקבלת מידע כללי"/>
    <m/>
    <x v="0"/>
    <x v="0"/>
    <m/>
    <m/>
  </r>
  <r>
    <x v="275"/>
    <s v="חוק חופש מידע"/>
    <s v="משרד התקשורת- אגרת בקשה"/>
    <m/>
    <x v="0"/>
    <x v="0"/>
    <m/>
    <m/>
  </r>
  <r>
    <x v="276"/>
    <s v="חוק חופש מידע"/>
    <s v="רשות האכיפה והגבייה - אגרת בקשה לקבלת מידע כללי"/>
    <m/>
    <x v="0"/>
    <x v="0"/>
    <m/>
    <m/>
  </r>
  <r>
    <x v="277"/>
    <s v="חוק חופש מידע"/>
    <s v="משרד המשפטים - אגרת בקשה לקבלת מידע כללי"/>
    <m/>
    <x v="0"/>
    <x v="0"/>
    <m/>
    <m/>
  </r>
  <r>
    <x v="278"/>
    <s v="חוק חופש מידע"/>
    <s v="רשות המיסים בישראל - אגרת בקשה לקבלת מידע כללי"/>
    <m/>
    <x v="0"/>
    <x v="0"/>
    <m/>
    <m/>
  </r>
  <r>
    <x v="279"/>
    <s v="חוק חופש מידע"/>
    <s v="משרד הפנים  - אגרת בקשה לקבלת מידע כללי"/>
    <m/>
    <x v="0"/>
    <x v="0"/>
    <m/>
    <m/>
  </r>
  <r>
    <x v="280"/>
    <s v="חוק חופש מידע"/>
    <s v="רשות האוכלוסין וההגירה - אגרת בקשה לקבלת מידע כללי"/>
    <m/>
    <x v="0"/>
    <x v="0"/>
    <m/>
    <m/>
  </r>
  <r>
    <x v="281"/>
    <s v="חוק חופש מידע"/>
    <s v="רשות מקרקעי ישראל - אגרת בקשה לקבלת מידע כללי"/>
    <m/>
    <x v="0"/>
    <x v="0"/>
    <m/>
    <m/>
  </r>
  <r>
    <x v="282"/>
    <s v="חוק חופש מידע"/>
    <s v="משרד התרבות והספורט - אגרת בקשה לקבלת מידע כללי"/>
    <m/>
    <x v="0"/>
    <x v="0"/>
    <m/>
    <m/>
  </r>
  <r>
    <x v="283"/>
    <s v="מינהל אזרחי "/>
    <s v="כרטיס נלווה (חכם) לתושב רש&quot;פ"/>
    <s v="תשלום כרטיס נלווה (חכם) לתושב רש&quot;פ"/>
    <x v="0"/>
    <x v="0"/>
    <m/>
    <m/>
  </r>
  <r>
    <x v="284"/>
    <s v="מכרזי משרד הבריאות"/>
    <s v="מכרזי משרד הבריאות"/>
    <s v="מכרזים"/>
    <x v="1"/>
    <x v="1"/>
    <m/>
    <s v="שירות הפנייה"/>
  </r>
  <r>
    <x v="285"/>
    <s v="מכרזי משרד הבריאות"/>
    <s v="מכרזי משרד הבריאות - בינוי"/>
    <s v="מכרזים"/>
    <x v="1"/>
    <x v="1"/>
    <m/>
    <s v="שירות הפנייה"/>
  </r>
  <r>
    <x v="286"/>
    <s v="מכרזי רשות שדות התעופה"/>
    <s v="מכרזי רשות שדות התעופה"/>
    <s v="מכרזים"/>
    <x v="1"/>
    <x v="1"/>
    <m/>
    <s v="שירות הפנייה"/>
  </r>
  <r>
    <x v="287"/>
    <s v="מנהל אזרחי - תשלום קנסות בימ&quot;ש צבאי"/>
    <s v="קנס בית משפט יהודה"/>
    <s v="אגרות שירות"/>
    <x v="2"/>
    <x v="2"/>
    <m/>
    <s v="סכום להזנת המשתמש"/>
  </r>
  <r>
    <x v="288"/>
    <s v="מנהל אזרחי - תשלום קנסות בימ&quot;ש צבאי"/>
    <s v="קנס בית משפט שומרון"/>
    <s v="אגרות שירות"/>
    <x v="2"/>
    <x v="2"/>
    <m/>
    <s v="סכום להזנת המשתמש"/>
  </r>
  <r>
    <x v="289"/>
    <s v="מנהל אזרחי - תשלום קנסות בימ&quot;ש צבאי"/>
    <s v="אגרת פתיחת תיק"/>
    <s v="אגרות שירות"/>
    <x v="0"/>
    <x v="0"/>
    <m/>
    <m/>
  </r>
  <r>
    <x v="290"/>
    <s v="מנהל הדיור"/>
    <s v="מכרזי מינהל הדיור הממשלתי"/>
    <s v="מכרזי מינהל הדיור הממשלתי"/>
    <x v="1"/>
    <x v="1"/>
    <m/>
    <s v="שירות הפנייה"/>
  </r>
  <r>
    <x v="291"/>
    <s v="מנהל הדיור- חנות מכרזים"/>
    <s v="השתתפות במכרז מאגר קבלנים"/>
    <s v="אגרת שירות"/>
    <x v="0"/>
    <x v="0"/>
    <m/>
    <m/>
  </r>
  <r>
    <x v="292"/>
    <s v="מנהל הרכש - מכרזים"/>
    <s v="רכישת מסמכי מכרזים - משטרה"/>
    <s v="מכרזים"/>
    <x v="1"/>
    <x v="1"/>
    <m/>
    <s v="שירות הפנייה"/>
  </r>
  <r>
    <x v="293"/>
    <s v="מנהל הרכש - מכרזים"/>
    <s v="רכישת מסמכי מכרזים - שב&quot;ס"/>
    <s v="מכרזים"/>
    <x v="1"/>
    <x v="1"/>
    <m/>
    <s v="שירות הפנייה"/>
  </r>
  <r>
    <x v="294"/>
    <s v="מנהל הרכש - מכרזים"/>
    <s v="רכישת מסמכי מכרזים - בינוי ושיכון"/>
    <s v="מכרזים"/>
    <x v="1"/>
    <x v="1"/>
    <m/>
    <s v="שירות הפנייה"/>
  </r>
  <r>
    <x v="295"/>
    <s v="מנהל הרכש - מכרזים"/>
    <s v="רכישת מסמכי מכרזים - משרד החקלאות"/>
    <s v="מכרזים"/>
    <x v="1"/>
    <x v="1"/>
    <m/>
    <s v="שירות הפנייה"/>
  </r>
  <r>
    <x v="296"/>
    <s v="מנהל הרכש - מכרזים"/>
    <s v="רכישת מסמכי מכרזים - משרד המשפטים"/>
    <s v="מכרזים"/>
    <x v="1"/>
    <x v="1"/>
    <m/>
    <s v="שירות הפנייה"/>
  </r>
  <r>
    <x v="297"/>
    <s v="מנהל הרכש - מכרזים"/>
    <s v="רכישת מסמכי מכרזים - שיבא"/>
    <s v="מכרזים"/>
    <x v="1"/>
    <x v="1"/>
    <m/>
    <s v="שירות הפנייה"/>
  </r>
  <r>
    <x v="298"/>
    <s v="מנהל הרכש - מכרזים"/>
    <s v="רכישת מסמכי מכרזים - מנהל הרכש"/>
    <s v="מכרזים"/>
    <x v="1"/>
    <x v="1"/>
    <m/>
    <s v="שירות הפנייה"/>
  </r>
  <r>
    <x v="299"/>
    <s v="מנהל הרכש - מכרזים"/>
    <s v="רכישת מסמכי מכרזים - רשות הבדואים"/>
    <s v="מכרזים"/>
    <x v="1"/>
    <x v="1"/>
    <m/>
    <s v="שירות הפנייה"/>
  </r>
  <r>
    <x v="300"/>
    <s v="משרד האנרגיה והמים"/>
    <s v="אגרה בעד ההיתר להפעלת גנרטור"/>
    <s v=" אגרת גנרטורים"/>
    <x v="0"/>
    <x v="0"/>
    <m/>
    <m/>
  </r>
  <r>
    <x v="301"/>
    <s v="משרד הבינוי והשיכון"/>
    <s v="מכרזי בינוי ושיכון"/>
    <s v="מכרזי בינוי ושיכון"/>
    <x v="1"/>
    <x v="1"/>
    <m/>
    <s v="שירות הפנייה"/>
  </r>
  <r>
    <x v="302"/>
    <s v="משרד הבינוי והשיכון"/>
    <s v="אגרת הגשת בקשה לרישום – ליחיד."/>
    <s v="אגרות רישום קבלנים"/>
    <x v="0"/>
    <x v="0"/>
    <m/>
    <m/>
  </r>
  <r>
    <x v="303"/>
    <s v="משרד הבינוי והשיכון"/>
    <s v="אגרת הגשת בקשה לרישום – לחברה."/>
    <s v="אגרות רישום קבלנים"/>
    <x v="0"/>
    <x v="0"/>
    <m/>
    <m/>
  </r>
  <r>
    <x v="304"/>
    <s v="משרד הבריאות"/>
    <s v="סכום אחר"/>
    <s v="אגרות לבטיחות בדרכים"/>
    <x v="2"/>
    <x v="2"/>
    <m/>
    <s v="סכום להזנת המשתמש"/>
  </r>
  <r>
    <x v="305"/>
    <s v="משרד הבריאות"/>
    <s v="בדיקת כשירות נהיגה"/>
    <s v="אגרות לבטיחות בדרכים"/>
    <x v="0"/>
    <x v="0"/>
    <m/>
    <m/>
  </r>
  <r>
    <x v="306"/>
    <s v="משרד הבריאות"/>
    <s v="בדיקת ביקורת"/>
    <s v="אגרות לבטיחות בדרכים"/>
    <x v="0"/>
    <x v="0"/>
    <m/>
    <m/>
  </r>
  <r>
    <x v="307"/>
    <s v="משרד הבריאות"/>
    <s v="בדיקה בוועדת ערר"/>
    <s v="אגרות לבטיחות בדרכים"/>
    <x v="0"/>
    <x v="0"/>
    <m/>
    <m/>
  </r>
  <r>
    <x v="308"/>
    <s v="משרד הבריאות"/>
    <s v="בדיקות כשירות נהיגה לרכב ציבורי וכבד"/>
    <s v="אגרות לבטיחות בדרכים"/>
    <x v="0"/>
    <x v="0"/>
    <m/>
    <m/>
  </r>
  <r>
    <x v="309"/>
    <s v="משרד הבריאות"/>
    <s v="עיון במסמכים"/>
    <s v="אגרות לבטיחות בדרכים"/>
    <x v="0"/>
    <x v="0"/>
    <m/>
    <m/>
  </r>
  <r>
    <x v="310"/>
    <s v="משרד הבריאות"/>
    <s v="בעד רישום תכשיר רפואי בפנקס"/>
    <s v="אגרות אגף הרוקחות"/>
    <x v="0"/>
    <x v="0"/>
    <m/>
    <m/>
  </r>
  <r>
    <x v="311"/>
    <s v="משרד הבריאות"/>
    <s v="בעד חידוש רישומו של תכשיר רפואי"/>
    <s v="אגרות אגף הרוקחות"/>
    <x v="0"/>
    <x v="0"/>
    <m/>
    <m/>
  </r>
  <r>
    <x v="312"/>
    <s v="משרד הבריאות"/>
    <s v="בעד שינוי ברישום של תכשיר רפואי. שינוי שם של תכשיר רפואי או שינוי שם יצרן התכשיר או סוכנו"/>
    <s v="אגרות אגף הרוקחות"/>
    <x v="0"/>
    <x v="0"/>
    <m/>
    <m/>
  </r>
  <r>
    <x v="313"/>
    <s v="משרד הבריאות"/>
    <s v="בעד שינוי ברישום של תכשיר רפואי. שינוי התוויה של תכשיר רפואי לרבות הוספת התוויה."/>
    <s v="אגרות אגף הרוקחות"/>
    <x v="0"/>
    <x v="0"/>
    <m/>
    <m/>
  </r>
  <r>
    <x v="314"/>
    <s v="משרד הבריאות"/>
    <s v="בעד העתק אישור שינוי שם של תכשיר או שם של יצרן או שם של סוכנו של יצרן התכשיר אם המפעל נמצא מחוץ לישראל"/>
    <s v="אגרות אגף הרוקחות"/>
    <x v="0"/>
    <x v="0"/>
    <m/>
    <m/>
  </r>
  <r>
    <x v="315"/>
    <s v="משרד הבריאות"/>
    <s v="בעד בדיקת איכות תכשיר רפואי לצורך הרישום"/>
    <s v="אגרות אגף הרוקחות"/>
    <x v="0"/>
    <x v="0"/>
    <m/>
    <m/>
  </r>
  <r>
    <x v="316"/>
    <s v="משרד הבריאות"/>
    <s v="בעד בדיקת איכות של אצווה של תכשיר רפואי לצורך חידוש רישומו בפנקס"/>
    <s v="אגרות אגף הרוקחות"/>
    <x v="0"/>
    <x v="0"/>
    <m/>
    <m/>
  </r>
  <r>
    <x v="317"/>
    <s v="משרד הבריאות"/>
    <s v="בעד תעודת איכות של אצווה של תכשיר רפואי שרישומו בפנקס בתוקף"/>
    <s v="אגרות אגף הרוקחות"/>
    <x v="0"/>
    <x v="0"/>
    <m/>
    <m/>
  </r>
  <r>
    <x v="318"/>
    <s v="משרד הבריאות"/>
    <s v="בעד בדיקת איכות של חומר גלם לייצורו של תכשיר רפואי או הנועד עצמו לשמש תכשיר רפואי"/>
    <s v="אגרות אגף הרוקחות"/>
    <x v="0"/>
    <x v="0"/>
    <m/>
    <m/>
  </r>
  <r>
    <x v="319"/>
    <s v="משרד הבריאות"/>
    <s v="בעד תעודת איכות של חומר גלם לייצורו של תכשיר רפואי או הנועד עצמו לשמש תכשיר רפואי"/>
    <s v="אגרות אגף הרוקחות"/>
    <x v="0"/>
    <x v="0"/>
    <m/>
    <m/>
  </r>
  <r>
    <x v="320"/>
    <s v="משרד הבריאות"/>
    <s v="בקשה לקבלת אישור יצרן/יבואן"/>
    <s v="אגרות אגף הרוקחות"/>
    <x v="0"/>
    <x v="0"/>
    <m/>
    <m/>
  </r>
  <r>
    <x v="321"/>
    <s v="משרד הבריאות"/>
    <s v="בקשה לקבלת העתק אישור GMP"/>
    <s v="אגרות אגף הרוקחות"/>
    <x v="0"/>
    <x v="0"/>
    <m/>
    <m/>
  </r>
  <r>
    <x v="322"/>
    <s v="משרד הבריאות"/>
    <s v="בעד תעודת שחרור רשמי של אצווה"/>
    <s v="אגרות אגף הרוקחות"/>
    <x v="0"/>
    <x v="0"/>
    <m/>
    <m/>
  </r>
  <r>
    <x v="323"/>
    <s v="משרד הבריאות"/>
    <s v="בעד יום בקרה לצורך מתן תעודת GMP"/>
    <s v="אגרות אגף הרוקחות"/>
    <x v="0"/>
    <x v="0"/>
    <m/>
    <m/>
  </r>
  <r>
    <x v="324"/>
    <s v="משרד הבריאות"/>
    <s v="שינוי מסוג משמעותי"/>
    <s v="אגרות אגף הרוקחות"/>
    <x v="0"/>
    <x v="0"/>
    <m/>
    <m/>
  </r>
  <r>
    <x v="325"/>
    <s v="משרד הבריאות"/>
    <s v="שינוי אחר"/>
    <s v="אגרות אגף הרוקחות"/>
    <x v="0"/>
    <x v="0"/>
    <m/>
    <m/>
  </r>
  <r>
    <x v="326"/>
    <s v="משרד הבריאות"/>
    <s v="היטל בגין שיווק תכשיר ללא פרטי סימון - תקופת שיווק ראשונה - אגרה מס' 1"/>
    <s v="אגרות אגף הרוקחות"/>
    <x v="0"/>
    <x v="0"/>
    <m/>
    <m/>
  </r>
  <r>
    <x v="327"/>
    <s v="משרד הבריאות"/>
    <s v="היטל בגין שיווק תכשיר ללא פרטי סימון - תקופת שיווק ראשונה - אגרה מס' 2"/>
    <s v="אגרות אגף הרוקחות"/>
    <x v="0"/>
    <x v="0"/>
    <m/>
    <m/>
  </r>
  <r>
    <x v="328"/>
    <s v="משרד הבריאות"/>
    <s v="היטל בגין שיווק תכשיר ללא פרטי סימון - תקופת שיווק שניה - אגרה מס' 1"/>
    <s v="אגרות אגף הרוקחות"/>
    <x v="0"/>
    <x v="0"/>
    <m/>
    <m/>
  </r>
  <r>
    <x v="329"/>
    <s v="משרד הבריאות"/>
    <s v="היטל בגין שיווק תכשיר ללא פרטי סימון - תקופת שיווק שניה - אגרה מס' 2"/>
    <s v="אגרות אגף הרוקחות"/>
    <x v="0"/>
    <x v="0"/>
    <m/>
    <m/>
  </r>
  <r>
    <x v="330"/>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1"/>
    <s v="אגרות אגף הרוקחות"/>
    <x v="0"/>
    <x v="0"/>
    <m/>
    <m/>
  </r>
  <r>
    <x v="331"/>
    <s v="משרד הבריאות"/>
    <s v="היטל בגין שיווק תכשיר ללא פרטי סימון המנוי בתוספת לחוק לתיקון פקודת הרוקחים (מס' 20) (תיקון מס' 2 - הוראת שעה) התשע&quot;ג - 2013 - תקופת שיווק ראשונה- אגרה מס' 2"/>
    <s v="אגרות אגף הרוקחות"/>
    <x v="0"/>
    <x v="0"/>
    <m/>
    <m/>
  </r>
  <r>
    <x v="332"/>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3"/>
    <s v="אגרות אגף הרוקחות"/>
    <x v="0"/>
    <x v="0"/>
    <m/>
    <m/>
  </r>
  <r>
    <x v="333"/>
    <s v="משרד הבריאות"/>
    <s v="היטל בגין שיווק תכשיר ללא פרטי סימון המנוי בתוספת לחוק לתיקון פקודת הרוקחים (מס' 20) (תיקון מס' 2 - הוראת שעה) התשע&quot;ג - 2013 - תקופת שיווק ראשונה - אגרה מס' 4"/>
    <s v="אגרות אגף הרוקחות"/>
    <x v="0"/>
    <x v="0"/>
    <m/>
    <m/>
  </r>
  <r>
    <x v="334"/>
    <s v="משרד הבריאות"/>
    <s v="היטל בגין שיווק תכשיר ללא פרטי סימון המנוי בתוספת לחוק לתיקון פקודת הרוקחים (מס' 20) (תיקון מס' 2 - הוראת שעה) התשע&quot;ג - 2013 - תקופת שיווק שניה- אגרה מס' 1"/>
    <s v="אגרות אגף הרוקחות"/>
    <x v="0"/>
    <x v="0"/>
    <m/>
    <m/>
  </r>
  <r>
    <x v="335"/>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2"/>
    <s v="אגרות אגף הרוקחות"/>
    <x v="0"/>
    <x v="0"/>
    <m/>
    <m/>
  </r>
  <r>
    <x v="336"/>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3"/>
    <s v="אגרות אגף הרוקחות"/>
    <x v="0"/>
    <x v="0"/>
    <m/>
    <m/>
  </r>
  <r>
    <x v="337"/>
    <s v="משרד הבריאות"/>
    <s v="היטל בגין שיווק תכשיר ללא פרטי סימון המנוי בתוספת לחוק לתיקון פקודת הרוקחים (מס' 20) (תיקון מס' 2 - הוראת שעה) התשע&quot;ג - 2013 - תקופת שיווק שניה - אגרה מס' 4"/>
    <s v="אגרות אגף הרוקחות"/>
    <x v="0"/>
    <x v="0"/>
    <m/>
    <m/>
  </r>
  <r>
    <x v="338"/>
    <s v="משרד הבריאות"/>
    <s v="בעד שם נוסף לתמרוק פלוני או חידושו"/>
    <s v="אגרות אגף הרוקחות"/>
    <x v="0"/>
    <x v="0"/>
    <m/>
    <m/>
  </r>
  <r>
    <x v="339"/>
    <s v="משרד הבריאות"/>
    <s v="לכל גוון נוסף"/>
    <s v="אגרות אגף הרוקחות"/>
    <x v="0"/>
    <x v="0"/>
    <m/>
    <m/>
  </r>
  <r>
    <x v="340"/>
    <s v="משרד הבריאות"/>
    <s v="בעד רשיון תמרוק פלוני או חידושו, אם התמרוק הוא בעד גוון אחד"/>
    <s v="אגרות אגף הרוקחות"/>
    <x v="0"/>
    <x v="0"/>
    <m/>
    <m/>
  </r>
  <r>
    <x v="341"/>
    <s v="משרד הבריאות"/>
    <s v="רישיון לתכשיר הדברה חומר פעיל אחד"/>
    <s v="אגרות אגף הרוקחות"/>
    <x v="0"/>
    <x v="0"/>
    <m/>
    <m/>
  </r>
  <r>
    <x v="342"/>
    <s v="משרד הבריאות"/>
    <s v="רישיון לתכשיר הדברה לכל חומר פעיל נוסף"/>
    <s v="אגרות אגף הרוקחות"/>
    <x v="0"/>
    <x v="0"/>
    <m/>
    <m/>
  </r>
  <r>
    <x v="343"/>
    <s v="משרד הבריאות – מרכז הדרכה ארצי תשלום אגרות קבועות"/>
    <s v="טוקסיקולוגיה"/>
    <s v="אגרות שירות"/>
    <x v="0"/>
    <x v="0"/>
    <m/>
    <m/>
  </r>
  <r>
    <x v="344"/>
    <s v="משרד הבריאות – מרכז הדרכה ארצי תשלום אגרות קבועות"/>
    <s v="ביולוגיה של החרקים"/>
    <s v="אגרות שירות"/>
    <x v="0"/>
    <x v="0"/>
    <m/>
    <m/>
  </r>
  <r>
    <x v="345"/>
    <s v="משרד הבריאות – מרכז הדרכה ארצי תשלום אגרות קבועות"/>
    <s v="מכרסמים"/>
    <s v="אגרות שירות"/>
    <x v="0"/>
    <x v="0"/>
    <m/>
    <m/>
  </r>
  <r>
    <x v="346"/>
    <s v="משרד הבריאות – מרכז הדרכה ארצי תשלום אגרות קבועות"/>
    <s v="ביולגיה של החרקים וזיהוי חרקים"/>
    <s v="אגרות שירות"/>
    <x v="0"/>
    <x v="0"/>
    <m/>
    <m/>
  </r>
  <r>
    <x v="347"/>
    <s v="משרד הבריאות – מרכז הדרכה ארצי תשלום אגרות קבועות"/>
    <s v="מכרסמים"/>
    <s v="אגרות שירות"/>
    <x v="0"/>
    <x v="0"/>
    <m/>
    <m/>
  </r>
  <r>
    <x v="348"/>
    <s v="משרד הבריאות – מרכז הדרכה ארצי תשלום אגרות קבועות"/>
    <s v="מפעילי בריכות שחייה"/>
    <s v="אגרות שירות"/>
    <x v="0"/>
    <x v="0"/>
    <m/>
    <m/>
  </r>
  <r>
    <x v="349"/>
    <s v="משרד הבריאות – מרכז הדרכה ארצי תשלום אגרות קבועות"/>
    <s v="דוגם מים רמה א'"/>
    <s v="אגרות שירות"/>
    <x v="0"/>
    <x v="0"/>
    <m/>
    <m/>
  </r>
  <r>
    <x v="350"/>
    <s v="משרד הבריאות – מרכז הדרכה ארצי תשלום אגרות קבועות"/>
    <s v="דוגם מים רמה ב'"/>
    <s v="אגרות שירות"/>
    <x v="0"/>
    <x v="0"/>
    <m/>
    <m/>
  </r>
  <r>
    <x v="351"/>
    <s v="משרד הבריאות – מרכז הדרכה ארצי תשלום אגרות קבועות"/>
    <s v="דוגם מי שופכין ומקוואות"/>
    <s v="אגרות שירות"/>
    <x v="0"/>
    <x v="0"/>
    <m/>
    <m/>
  </r>
  <r>
    <x v="352"/>
    <s v="משרד הבריאות – מרכז הדרכה ארצי תשלום אגרות קבועות"/>
    <s v="ניקוי וחיטוי מערכות מי שתייה"/>
    <s v="אגרות שירות"/>
    <x v="0"/>
    <x v="0"/>
    <m/>
    <m/>
  </r>
  <r>
    <x v="353"/>
    <s v="משרד הבריאות – מרכז הדרכה ארצי תשלום אגרות קבועות"/>
    <s v="מתקין/בודק מז&quot;ח"/>
    <s v="אגרות שירות"/>
    <x v="0"/>
    <x v="0"/>
    <m/>
    <m/>
  </r>
  <r>
    <x v="354"/>
    <s v="משרד הבריאות – מרכז הדרכה ארצי תשלום אגרות קבועות"/>
    <s v="איכות ותברואת מים"/>
    <s v="אגרות שירות"/>
    <x v="0"/>
    <x v="0"/>
    <m/>
    <m/>
  </r>
  <r>
    <x v="355"/>
    <s v="משרד הבריאות – מרכז הדרכה ארצי תשלום אגרות קבועות"/>
    <s v="דוגם מי נופש"/>
    <s v="אגרות שירות"/>
    <x v="0"/>
    <x v="0"/>
    <m/>
    <m/>
  </r>
  <r>
    <x v="356"/>
    <s v="משרד הבריאות – מרכז הדרכה ארצי תשלום אגרות קבועות"/>
    <s v="דוגם מים רמה א'"/>
    <s v="אגרות שירות"/>
    <x v="0"/>
    <x v="0"/>
    <m/>
    <m/>
  </r>
  <r>
    <x v="357"/>
    <s v="משרד הבריאות – מרכז הדרכה ארצי תשלום אגרות קבועות"/>
    <s v="דוגם מי שופכין ומקוואות"/>
    <s v="אגרות שירות"/>
    <x v="0"/>
    <x v="0"/>
    <m/>
    <m/>
  </r>
  <r>
    <x v="358"/>
    <s v="משרד הבריאות – מרכז הדרכה ארצי תשלום אגרות קבועות"/>
    <s v="ניקוי וחיטוי מערכות מי שתייה"/>
    <s v="אגרות שירות"/>
    <x v="0"/>
    <x v="0"/>
    <m/>
    <m/>
  </r>
  <r>
    <x v="359"/>
    <s v="משרד הבריאות – מרכז הדרכה ארצי תשלום אגרות קבועות"/>
    <s v="מתקין/בודק מז&quot;ח"/>
    <s v="אגרות שירות"/>
    <x v="0"/>
    <x v="0"/>
    <m/>
    <m/>
  </r>
  <r>
    <x v="360"/>
    <s v="משרד הבריאות – מרכז הדרכה ארצי תשלום אגרות קבועות"/>
    <s v="דוגם מים רמה ב'"/>
    <s v="אגרות שירות"/>
    <x v="0"/>
    <x v="0"/>
    <m/>
    <m/>
  </r>
  <r>
    <x v="361"/>
    <s v="משרד הבריאות – מרכז הדרכה ארצי תשלום אגרות קבועות"/>
    <s v="איכות ותברואת מים"/>
    <s v="אגרות שירות"/>
    <x v="0"/>
    <x v="0"/>
    <m/>
    <m/>
  </r>
  <r>
    <x v="362"/>
    <s v="משרד הבריאות – מרכז הדרכה ארצי תשלום אגרות קבועות"/>
    <s v="דוגם מי נופש"/>
    <s v="אגרות שירות"/>
    <x v="0"/>
    <x v="0"/>
    <m/>
    <m/>
  </r>
  <r>
    <x v="363"/>
    <s v="משרד הבריאות – מרכז הדרכה ארצי תשלום אגרות קבועות"/>
    <s v="בחינה עיונית - מפעילי בריכות שחייה"/>
    <s v="אגרות שירות"/>
    <x v="0"/>
    <x v="0"/>
    <m/>
    <m/>
  </r>
  <r>
    <x v="364"/>
    <s v="משרד הבריאות – מרכז הדרכה ארצי תשלום אגרות קבועות"/>
    <s v="בחינה מעשית - מפעילי בריכות שחייה"/>
    <s v="אגרות שירות"/>
    <x v="0"/>
    <x v="0"/>
    <m/>
    <m/>
  </r>
  <r>
    <x v="365"/>
    <s v="משרד הבריאות – מרכז הדרכה ארצי תשלום אגרות קבועות"/>
    <s v="מפעילי בריכות שחייה"/>
    <s v="אגרות שירות"/>
    <x v="0"/>
    <x v="0"/>
    <m/>
    <m/>
  </r>
  <r>
    <x v="366"/>
    <s v="משרד הבריאות – מרכז הדרכה ארצי תשלום אגרות קבועות"/>
    <s v="דוגם מים רמה א'"/>
    <s v="אגרות שירות"/>
    <x v="0"/>
    <x v="0"/>
    <m/>
    <m/>
  </r>
  <r>
    <x v="367"/>
    <s v="משרד הבריאות – מרכז הדרכה ארצי תשלום אגרות קבועות"/>
    <s v="דוגם מים רמה ב'"/>
    <s v="אגרות שירות"/>
    <x v="0"/>
    <x v="0"/>
    <m/>
    <m/>
  </r>
  <r>
    <x v="368"/>
    <s v="משרד הבריאות – מרכז הדרכה ארצי תשלום אגרות קבועות"/>
    <s v="דוגם מי שופכין ומקוואות"/>
    <s v="אגרות שירות"/>
    <x v="0"/>
    <x v="0"/>
    <m/>
    <m/>
  </r>
  <r>
    <x v="369"/>
    <s v="משרד הבריאות – מרכז הדרכה ארצי תשלום אגרות קבועות"/>
    <s v="ניקוי וחיטוי מערכות מי שתייה"/>
    <s v="אגרות שירות"/>
    <x v="0"/>
    <x v="0"/>
    <m/>
    <m/>
  </r>
  <r>
    <x v="370"/>
    <s v="משרד הבריאות – מרכז הדרכה ארצי תשלום אגרות קבועות"/>
    <s v="מתקין/בודק מז&quot;ח"/>
    <s v="אגרות שירות"/>
    <x v="0"/>
    <x v="0"/>
    <m/>
    <m/>
  </r>
  <r>
    <x v="371"/>
    <s v="משרד הבריאות – מרכז הדרכה ארצי תשלום אגרות קבועות"/>
    <s v="איכות ותברואת מים"/>
    <s v="אגרות שירות"/>
    <x v="0"/>
    <x v="0"/>
    <m/>
    <m/>
  </r>
  <r>
    <x v="372"/>
    <s v="משרד הבריאות – מרכז הדרכה ארצי תשלום אגרות קבועות"/>
    <s v="דוגם מי נופש"/>
    <s v="אגרות שירות"/>
    <x v="0"/>
    <x v="0"/>
    <m/>
    <m/>
  </r>
  <r>
    <x v="373"/>
    <s v="משרד הבריאות – מרכז הדרכה ארצי תשלום אגרות קבועות"/>
    <s v="בחינות לנאמני תברואה"/>
    <s v="אגרות שירות"/>
    <x v="0"/>
    <x v="0"/>
    <m/>
    <m/>
  </r>
  <r>
    <x v="374"/>
    <s v="משרד הבריאות – מרכז הדרכה ארצי תשלום אגרות קבועות"/>
    <s v="בחינה בכתב בנושא איוד"/>
    <s v="אגרות שירות"/>
    <x v="0"/>
    <x v="0"/>
    <m/>
    <m/>
  </r>
  <r>
    <x v="375"/>
    <s v="משרד הבריאות – מרכז הדרכה ארצי תשלום אגרות קבועות"/>
    <s v="בחינה בע&quot;פ בנושא איוד"/>
    <s v="אגרות שירות"/>
    <x v="0"/>
    <x v="0"/>
    <m/>
    <m/>
  </r>
  <r>
    <x v="376"/>
    <s v="משרד הבריאות – מרכז הדרכה ארצי תשלום אגרות קבועות"/>
    <s v="אישור נאמן תברואה"/>
    <s v="אגרות שירות"/>
    <x v="0"/>
    <x v="0"/>
    <m/>
    <m/>
  </r>
  <r>
    <x v="377"/>
    <s v="משרד הבריאות – מרכז הדרכה ארצי תשלום אגרות קבועות"/>
    <s v="ועדת חריגים למפעילי בריכות שחייה"/>
    <s v="אגרות שירות"/>
    <x v="0"/>
    <x v="0"/>
    <m/>
    <m/>
  </r>
  <r>
    <x v="378"/>
    <s v="משרד הבריאות – מרכז הדרכה ארצי תשלום אגרות קבועות"/>
    <s v="ערכת הדברה"/>
    <s v="אגרות שירות"/>
    <x v="0"/>
    <x v="0"/>
    <m/>
    <m/>
  </r>
  <r>
    <x v="379"/>
    <s v="משרד הבריאות – מרכז הדרכה ארצי תשלום אגרות קבועות"/>
    <s v="ערכת הדברה כולל משלוח"/>
    <s v="אגרות שירות"/>
    <x v="0"/>
    <x v="0"/>
    <m/>
    <m/>
  </r>
  <r>
    <x v="380"/>
    <s v="משרד הבריאות – מרכז הדרכה ארצי תשלום אגרות קבועות"/>
    <s v="מפעילי בריכות שחייה"/>
    <s v="אגרות שירות"/>
    <x v="0"/>
    <x v="0"/>
    <m/>
    <m/>
  </r>
  <r>
    <x v="381"/>
    <s v="משרד הבריאות – מרכז הדרכה ארצי תשלום אגרות קבועות"/>
    <s v="דוגם מים רמה א'"/>
    <s v="אגרות שירות"/>
    <x v="0"/>
    <x v="0"/>
    <m/>
    <m/>
  </r>
  <r>
    <x v="382"/>
    <s v="משרד הבריאות – מרכז הדרכה ארצי תשלום אגרות קבועות"/>
    <s v="דוגם מים רמה ב'"/>
    <s v="אגרות שירות"/>
    <x v="0"/>
    <x v="0"/>
    <m/>
    <m/>
  </r>
  <r>
    <x v="383"/>
    <s v="משרד הבריאות – מרכז הדרכה ארצי תשלום אגרות קבועות"/>
    <s v="דוגם מי שופכין ומקוואות"/>
    <s v="אגרות שירות"/>
    <x v="0"/>
    <x v="0"/>
    <m/>
    <m/>
  </r>
  <r>
    <x v="384"/>
    <s v="משרד הבריאות – מרכז הדרכה ארצי תשלום אגרות קבועות"/>
    <s v="ניקוי וחיטוי מערכות מי שתייה"/>
    <s v="אגרות שירות"/>
    <x v="0"/>
    <x v="0"/>
    <m/>
    <m/>
  </r>
  <r>
    <x v="385"/>
    <s v="משרד הבריאות – מרכז הדרכה ארצי תשלום אגרות קבועות"/>
    <s v="מתקין/בודק מז&quot;ח"/>
    <s v="אגרות שירות"/>
    <x v="0"/>
    <x v="0"/>
    <m/>
    <m/>
  </r>
  <r>
    <x v="386"/>
    <s v="משרד הבריאות – מרכז הדרכה ארצי תשלום אגרות קבועות"/>
    <s v="איכות ותברואת מים"/>
    <s v="אגרות שירות"/>
    <x v="0"/>
    <x v="0"/>
    <m/>
    <m/>
  </r>
  <r>
    <x v="387"/>
    <s v="משרד הבריאות – מרכז הדרכה ארצי תשלום אגרות קבועות"/>
    <s v="דוגם מי נופש"/>
    <s v="אגרות שירות"/>
    <x v="0"/>
    <x v="0"/>
    <m/>
    <m/>
  </r>
  <r>
    <x v="388"/>
    <s v="משרד הבריאות – מרכז הדרכה ארצי תשלום אגרות קבועות"/>
    <s v="תג תלמיד"/>
    <s v="אגרות שירות"/>
    <x v="0"/>
    <x v="0"/>
    <m/>
    <m/>
  </r>
  <r>
    <x v="389"/>
    <s v="משרד הבריאות – מרכז הדרכה ארצי תשלום אגרות קבועות"/>
    <s v="העתק תעודה נאמן למקור"/>
    <s v="אגרות שירות"/>
    <x v="0"/>
    <x v="0"/>
    <m/>
    <m/>
  </r>
  <r>
    <x v="390"/>
    <s v="משרד החוץ"/>
    <s v="איתור מטיילים"/>
    <s v="אגרות שירות"/>
    <x v="2"/>
    <x v="2"/>
    <m/>
    <s v="סכום להזנת המשתמש"/>
  </r>
  <r>
    <x v="391"/>
    <s v="משרד החוץ"/>
    <s v="הטסה"/>
    <s v="אגרות שירות"/>
    <x v="2"/>
    <x v="2"/>
    <m/>
    <s v="סכום להזנת המשתמש"/>
  </r>
  <r>
    <x v="392"/>
    <s v="משרד החוץ"/>
    <s v="שונות"/>
    <s v="אגרות שירות"/>
    <x v="2"/>
    <x v="2"/>
    <m/>
    <s v="סכום להזנת המשתמש"/>
  </r>
  <r>
    <x v="393"/>
    <s v="משרד החוץ"/>
    <s v="אגרת אפוסטיל"/>
    <s v="אגרות שירות"/>
    <x v="2"/>
    <x v="2"/>
    <m/>
    <s v="סכום להזנת המשתמש"/>
  </r>
  <r>
    <x v="394"/>
    <s v="משרד החוץ"/>
    <s v="חילוץ"/>
    <s v="אגרות שירות"/>
    <x v="2"/>
    <x v="2"/>
    <m/>
    <s v="סכום להזנת המשתמש"/>
  </r>
  <r>
    <x v="395"/>
    <s v="משרד החוץ"/>
    <s v="עמלה"/>
    <s v="אגרות שירות"/>
    <x v="2"/>
    <x v="2"/>
    <m/>
    <s v="סכום להזנת המשתמש"/>
  </r>
  <r>
    <x v="396"/>
    <s v="משרד החוץ"/>
    <s v="ספורט וחוגים"/>
    <s v="אגרות שירות"/>
    <x v="2"/>
    <x v="2"/>
    <m/>
    <s v="סכום להזנת המשתמש"/>
  </r>
  <r>
    <x v="397"/>
    <s v="משרד החוץ"/>
    <s v="דמי השתתפות בקורס"/>
    <s v="אגרות שירות"/>
    <x v="2"/>
    <x v="2"/>
    <m/>
    <s v="סכום להזנת המשתמש"/>
  </r>
  <r>
    <x v="398"/>
    <s v="משרד החוץ"/>
    <s v="כרטיסי טיסה"/>
    <s v="אגרות שירות"/>
    <x v="2"/>
    <x v="2"/>
    <m/>
    <s v="סכום להזנת המשתמש"/>
  </r>
  <r>
    <x v="399"/>
    <s v="משרד החוץ"/>
    <s v="נופשונים"/>
    <s v="אגרות שירות"/>
    <x v="2"/>
    <x v="2"/>
    <m/>
    <s v="סכום להזנת המשתמש"/>
  </r>
  <r>
    <x v="400"/>
    <s v="משרד החוץ"/>
    <s v="שונות"/>
    <s v="אגרות שירות"/>
    <x v="2"/>
    <x v="2"/>
    <m/>
    <s v="סכום להזנת המשתמש"/>
  </r>
  <r>
    <x v="401"/>
    <s v="משרד החוץ"/>
    <s v="עמלה"/>
    <s v="אגרות שירות"/>
    <x v="2"/>
    <x v="2"/>
    <m/>
    <s v="סכום להזנת המשתמש"/>
  </r>
  <r>
    <x v="402"/>
    <s v="משרד החוץ"/>
    <s v="התחשבנות נסיעות ואש&quot;ל"/>
    <s v="אגרות שירות"/>
    <x v="2"/>
    <x v="2"/>
    <m/>
    <s v="סכום להזנת המשתמש"/>
  </r>
  <r>
    <x v="403"/>
    <s v="משרד החינוך"/>
    <s v="תשלום להזמנת עיבוד"/>
    <s v="אגרות שירות"/>
    <x v="2"/>
    <x v="2"/>
    <m/>
    <s v="סכום להזנת המשתמש"/>
  </r>
  <r>
    <x v="404"/>
    <s v="משרד החקלאות"/>
    <s v="תשלום בגין חשבון"/>
    <s v="אגרות שירות"/>
    <x v="2"/>
    <x v="2"/>
    <m/>
    <s v="סכום להזנת המשתמש"/>
  </r>
  <r>
    <x v="405"/>
    <s v="משרד החקלאות"/>
    <s v="מרסס כפול"/>
    <s v="אגרות שירות"/>
    <x v="0"/>
    <x v="0"/>
    <m/>
    <m/>
  </r>
  <r>
    <x v="406"/>
    <s v="משרד החקלאות"/>
    <s v="מרסס יחיד"/>
    <s v="אגרות שירות"/>
    <x v="0"/>
    <x v="0"/>
    <m/>
    <m/>
  </r>
  <r>
    <x v="407"/>
    <s v="משרד החקלאות"/>
    <s v="מרסס כרם"/>
    <s v="אגרות שירות"/>
    <x v="0"/>
    <x v="0"/>
    <m/>
    <m/>
  </r>
  <r>
    <x v="408"/>
    <s v="משרד החקלאות"/>
    <s v="מרסס גד&quot;ש"/>
    <s v="אגרות שירות"/>
    <x v="0"/>
    <x v="0"/>
    <m/>
    <m/>
  </r>
  <r>
    <x v="409"/>
    <s v="משרד החקלאות"/>
    <s v="מרסס חממה"/>
    <s v="אגרות שירות"/>
    <x v="0"/>
    <x v="0"/>
    <m/>
    <m/>
  </r>
  <r>
    <x v="410"/>
    <s v="משרד החקלאות"/>
    <s v="מרסס רנדל"/>
    <s v="אגרות שירות"/>
    <x v="0"/>
    <x v="0"/>
    <m/>
    <m/>
  </r>
  <r>
    <x v="411"/>
    <s v="משרד החקלאות"/>
    <s v="נסיעה"/>
    <s v="אגרות שירות"/>
    <x v="0"/>
    <x v="0"/>
    <m/>
    <m/>
  </r>
  <r>
    <x v="412"/>
    <s v="משרד החקלאות"/>
    <s v="יעוץ"/>
    <s v="אגרות שירות"/>
    <x v="0"/>
    <x v="0"/>
    <m/>
    <m/>
  </r>
  <r>
    <x v="413"/>
    <s v="משרד החקלאות"/>
    <s v="ניידות"/>
    <s v="אגרות שירות"/>
    <x v="0"/>
    <x v="0"/>
    <m/>
    <m/>
  </r>
  <r>
    <x v="414"/>
    <s v="משרד החקלאות"/>
    <s v="דף תחשיב"/>
    <s v="אגרות שירות"/>
    <x v="0"/>
    <x v="0"/>
    <m/>
    <m/>
  </r>
  <r>
    <x v="415"/>
    <s v="משרד החקלאות"/>
    <s v="דגימת מים"/>
    <s v="אגרות שירות"/>
    <x v="0"/>
    <x v="0"/>
    <m/>
    <m/>
  </r>
  <r>
    <x v="416"/>
    <s v="משרד החקלאות"/>
    <s v="בקשה לרישום זן (עבור כל הגידולים)"/>
    <s v="אגרות מטפחים"/>
    <x v="0"/>
    <x v="0"/>
    <m/>
    <m/>
  </r>
  <r>
    <x v="417"/>
    <s v="משרד החקלאות"/>
    <s v="בקשה לרישום זן - רכישת תוצאות של בדיקות קיימות"/>
    <s v="אגרות מטפחים"/>
    <x v="0"/>
    <x v="0"/>
    <m/>
    <m/>
  </r>
  <r>
    <x v="418"/>
    <s v="משרד החקלאות"/>
    <s v="בעד פרסום בקשה לתיקון בספר הזכויות"/>
    <s v="אגרות מטפחים"/>
    <x v="0"/>
    <x v="0"/>
    <m/>
    <m/>
  </r>
  <r>
    <x v="419"/>
    <s v="משרד החקלאות"/>
    <s v="בעד עותק תעודת זכות מטפחים"/>
    <s v="אגרות מטפחים"/>
    <x v="0"/>
    <x v="0"/>
    <m/>
    <m/>
  </r>
  <r>
    <x v="420"/>
    <s v="משרד החקלאות"/>
    <s v="בעד בקשה לקבלת מסמך או אישור היוצא מאת הרשם או הלשכה ולא נקבעה לה אגרה אחרת"/>
    <s v="אגרות מטפחים"/>
    <x v="0"/>
    <x v="0"/>
    <m/>
    <m/>
  </r>
  <r>
    <x v="421"/>
    <s v="משרד החקלאות"/>
    <s v="בעד בקשה לתיקון ספר הזכויות או כל מסמך אחר או להשלמתם אם לא נקבעה אגרה אחרת"/>
    <s v="אגרות מטפחים"/>
    <x v="0"/>
    <x v="0"/>
    <m/>
    <m/>
  </r>
  <r>
    <x v="422"/>
    <s v="משרד החקלאות"/>
    <s v="בעד נוסח מאושר מכל דבר מספר זכות מטפחים או מסמך אחר הפתוח לעיון"/>
    <s v="אגרות מטפחים"/>
    <x v="0"/>
    <x v="0"/>
    <m/>
    <m/>
  </r>
  <r>
    <x v="423"/>
    <s v="משרד החקלאות"/>
    <s v="בעד בקשה להעברת זכויות ולרישום כבעל זכות בזן"/>
    <s v="אגרות מטפחים"/>
    <x v="0"/>
    <x v="0"/>
    <m/>
    <m/>
  </r>
  <r>
    <x v="424"/>
    <s v="משרד החקלאות"/>
    <s v="תשלום עבור רישום בספר הזכויות לקיום זכות מטפחים לשנה אחת"/>
    <s v="אגרות מטפחים"/>
    <x v="0"/>
    <x v="0"/>
    <m/>
    <m/>
  </r>
  <r>
    <x v="425"/>
    <s v="משרד החקלאות"/>
    <s v="אגרה שנתית בתוספת &quot;קנס&quot; עבור הארכת מועד"/>
    <s v="אגרות מטפחים"/>
    <x v="0"/>
    <x v="0"/>
    <m/>
    <m/>
  </r>
  <r>
    <x v="426"/>
    <s v="משרד החקלאות"/>
    <s v="בעד בקשה להחזר תוקף של זכות שפקעה"/>
    <s v="אגרות מטפחים"/>
    <x v="0"/>
    <x v="0"/>
    <m/>
    <m/>
  </r>
  <r>
    <x v="427"/>
    <s v="משרד החקלאות"/>
    <s v="בעד פרסום של זכות עדיפה"/>
    <s v="אגרות מטפחים"/>
    <x v="0"/>
    <x v="0"/>
    <m/>
    <m/>
  </r>
  <r>
    <x v="428"/>
    <s v="משרד החקלאות"/>
    <s v="בעד בקשת השגה על קביעת שם הזן"/>
    <s v="אגרות מטפחים"/>
    <x v="0"/>
    <x v="0"/>
    <m/>
    <m/>
  </r>
  <r>
    <x v="429"/>
    <s v="משרד החקלאות"/>
    <s v="בעד הגשת מסמכים בהליך על ריב"/>
    <s v="אגרות מטפחים"/>
    <x v="0"/>
    <x v="0"/>
    <m/>
    <m/>
  </r>
  <r>
    <x v="430"/>
    <s v="משרד החקלאות – אגרות השירות הוטרינרי"/>
    <s v="כילוי גופה מ- 1 ק&quot;ג עד 15 ק&quot;ג"/>
    <s v="אגרות שירות"/>
    <x v="0"/>
    <x v="0"/>
    <m/>
    <m/>
  </r>
  <r>
    <x v="431"/>
    <s v="משרד החקלאות – אגרות השירות הוטרינרי"/>
    <s v="כילוי גופה מ- 16 ק&quot;ג עד 30 ק&quot;ג"/>
    <s v="אגרות שירות"/>
    <x v="0"/>
    <x v="0"/>
    <m/>
    <m/>
  </r>
  <r>
    <x v="432"/>
    <s v="משרד החקלאות – אגרות השירות הוטרינרי"/>
    <s v="כילוי גופה מ- 31 ק&quot;ג עד 50 ק&quot;ג"/>
    <s v="אגרות שירות"/>
    <x v="0"/>
    <x v="0"/>
    <m/>
    <m/>
  </r>
  <r>
    <x v="433"/>
    <s v="משרד החקלאות – אגרות השירות הוטרינרי"/>
    <s v="כילוי גופה מ- 51 ק&quot;ג עד 100 ק&quot;ג"/>
    <s v="אגרות שירות"/>
    <x v="0"/>
    <x v="0"/>
    <m/>
    <m/>
  </r>
  <r>
    <x v="434"/>
    <s v="משרד החקלאות – אגרות השירות הוטרינרי"/>
    <s v="כילוי גופה מ- 201 ק&quot;ג עד 400 ק&quot;ג"/>
    <s v="אגרות שירות"/>
    <x v="0"/>
    <x v="0"/>
    <m/>
    <m/>
  </r>
  <r>
    <x v="435"/>
    <s v="משרד החקלאות – אגרות השירות הוטרינרי"/>
    <s v="בדיקה לציטולוגיה"/>
    <s v="אגרות שירות"/>
    <x v="0"/>
    <x v="0"/>
    <m/>
    <m/>
  </r>
  <r>
    <x v="436"/>
    <s v="משרד החקלאות – אגרות השירות הוטרינרי"/>
    <s v="בדיקת צואה לנוכחות ספירוצרקה לופי וטוקסופלזמה גונדיי (כלבים/חתולים)"/>
    <s v="אגרות שירות"/>
    <x v="0"/>
    <x v="0"/>
    <m/>
    <m/>
  </r>
  <r>
    <x v="437"/>
    <s v="משרד החקלאות – אגרות השירות הוטרינרי"/>
    <s v="בדיקה פרזיטולוגית לצואה (צאן, בקר, מכרסמים ואחרים)"/>
    <s v="אגרות שירות"/>
    <x v="0"/>
    <x v="0"/>
    <m/>
    <m/>
  </r>
  <r>
    <x v="438"/>
    <s v="משרד החקלאות – אגרות השירות הוטרינרי"/>
    <s v="בדיקה טוקסיקולוגית רגילה (אבנים בדרכי השתן, ניטראט בצמחים, כולינאסטרז, מטאלדהיד, אלפא כלורוז, פוספיד)"/>
    <s v="אגרות שירות"/>
    <x v="0"/>
    <x v="0"/>
    <m/>
    <m/>
  </r>
  <r>
    <x v="439"/>
    <s v="משרד החקלאות – אגרות השירות הוטרינרי"/>
    <s v="בדיקה טוקסיקולוגית מורכבת - חומרי הדברה"/>
    <s v="אגרות שירות"/>
    <x v="0"/>
    <x v="0"/>
    <m/>
    <m/>
  </r>
  <r>
    <x v="440"/>
    <s v="משרד החקלאות – אגרות השירות הוטרינרי"/>
    <s v="בדיקה בקטריולוגית כללית - תרבית +רגישות"/>
    <s v="אגרות שירות"/>
    <x v="0"/>
    <x v="0"/>
    <m/>
    <m/>
  </r>
  <r>
    <x v="441"/>
    <s v="משרד החקלאות – אגרות השירות הוטרינרי"/>
    <s v="בדיקה מיקולוגית"/>
    <s v="אגרות שירות"/>
    <x v="0"/>
    <x v="0"/>
    <m/>
    <m/>
  </r>
  <r>
    <x v="442"/>
    <s v="משרד החקלאות – אגרות השירות הוטרינרי"/>
    <s v="בדיקה בקטריולוגית לעופות (תרבית +רגישות) +מיקולוגיה +זיהוי חיידק"/>
    <s v="אגרות שירות"/>
    <x v="0"/>
    <x v="0"/>
    <m/>
    <m/>
  </r>
  <r>
    <x v="443"/>
    <s v="משרד החקלאות – אגרות השירות הוטרינרי"/>
    <s v="בדיקת ברוצלוזיס לכלבים"/>
    <s v="אגרות שירות"/>
    <x v="0"/>
    <x v="0"/>
    <m/>
    <m/>
  </r>
  <r>
    <x v="444"/>
    <s v="משרד החקלאות – אגרות השירות הוטרינרי"/>
    <s v="בדיקת נוגדנים לארליכיה בכלבים"/>
    <s v="אגרות שירות"/>
    <x v="0"/>
    <x v="0"/>
    <m/>
    <m/>
  </r>
  <r>
    <x v="445"/>
    <s v="משרד החקלאות – אגרות השירות הוטרינרי"/>
    <s v="פרופיל גורמי הפלה - נפל צאן/בקר"/>
    <s v="אגרות שירות"/>
    <x v="0"/>
    <x v="0"/>
    <m/>
    <m/>
  </r>
  <r>
    <x v="446"/>
    <s v="משרד החקלאות – אגרות השירות הוטרינרי"/>
    <s v="דגימה פרופיל גורמי הפלה – נסיוב בקר לא מחוסן (1-4 דגימות)"/>
    <s v="אגרות שירות"/>
    <x v="0"/>
    <x v="0"/>
    <m/>
    <m/>
  </r>
  <r>
    <x v="447"/>
    <s v="משרד החקלאות – אגרות השירות הוטרינרי"/>
    <s v="דגימה פרופיל גורמי הפלה – נסיוב בקר לא מחוסן (מ- 5 דגימות ומעלה)"/>
    <s v="אגרות שירות"/>
    <x v="0"/>
    <x v="0"/>
    <m/>
    <m/>
  </r>
  <r>
    <x v="448"/>
    <s v="משרד החקלאות – אגרות השירות הוטרינרי"/>
    <s v="בדיקה פתולוגית לעוף בודד"/>
    <s v="אגרות שירות"/>
    <x v="0"/>
    <x v="0"/>
    <m/>
    <m/>
  </r>
  <r>
    <x v="449"/>
    <s v="משרד החקלאות – אגרות השירות הוטרינרי"/>
    <s v="בדיקה לכלמידיה  (IF)"/>
    <s v="אגרות שירות"/>
    <x v="0"/>
    <x v="0"/>
    <m/>
    <m/>
  </r>
  <r>
    <x v="450"/>
    <s v="משרד החקלאות – אגרות השירות הוטרינרי"/>
    <s v="בדיקה לכלמידיה (PCR) - לציפורים"/>
    <s v="אגרות שירות"/>
    <x v="0"/>
    <x v="0"/>
    <m/>
    <m/>
  </r>
  <r>
    <x v="451"/>
    <s v="משרד החקלאות – אגרות השירות הוטרינרי"/>
    <s v="בדיקה היסטופתולוגית - אברים"/>
    <s v="אגרות שירות"/>
    <x v="0"/>
    <x v="0"/>
    <m/>
    <m/>
  </r>
  <r>
    <x v="452"/>
    <s v="משרד החקלאות – אגרות השירות הוטרינרי"/>
    <s v="בדיקה פתולוגית לעופות 2-10"/>
    <s v="אגרות שירות"/>
    <x v="0"/>
    <x v="0"/>
    <m/>
    <m/>
  </r>
  <r>
    <x v="453"/>
    <s v="משרד החקלאות – אגרות השירות הוטרינרי"/>
    <s v="בדיקה סרולוגית ללפטוספירוזיס"/>
    <s v="אגרות שירות"/>
    <x v="0"/>
    <x v="0"/>
    <m/>
    <m/>
  </r>
  <r>
    <x v="454"/>
    <s v="משרד החקלאות – אגרות השירות הוטרינרי"/>
    <s v="נאוספורה - סרולוגיה"/>
    <s v="אגרות שירות"/>
    <x v="0"/>
    <x v="0"/>
    <m/>
    <m/>
  </r>
  <r>
    <x v="455"/>
    <s v="משרד החקלאות – אגרות השירות הוטרינרי"/>
    <s v="טוקסופלסמה - סרולוגיה"/>
    <s v="אגרות שירות"/>
    <x v="0"/>
    <x v="0"/>
    <m/>
    <m/>
  </r>
  <r>
    <x v="456"/>
    <s v="משרד החקלאות – אגרות השירות הוטרינרי"/>
    <s v="בדיקה מיקרוסקופית של טפילי דם חד תאים (משטח)"/>
    <s v="אגרות שירות"/>
    <x v="0"/>
    <x v="0"/>
    <m/>
    <m/>
  </r>
  <r>
    <x v="457"/>
    <s v="משרד החקלאות – אגרות השירות הוטרינרי"/>
    <s v="נתיחת גופה עד משקל 15 ק&quot;ג כולל כילוי"/>
    <s v="אגרות שירות"/>
    <x v="0"/>
    <x v="0"/>
    <m/>
    <m/>
  </r>
  <r>
    <x v="458"/>
    <s v="משרד החקלאות – אגרות השירות הוטרינרי"/>
    <s v="נתיחת גופה ממשקל 16 ק&quot;ג עד 30 ק&quot;ג כולל כילוי"/>
    <s v="אגרות שירות"/>
    <x v="0"/>
    <x v="0"/>
    <m/>
    <m/>
  </r>
  <r>
    <x v="459"/>
    <s v="משרד החקלאות – אגרות השירות הוטרינרי"/>
    <s v="נתיחת גופה ממשקל 31 ק&quot;ג עד 50 ק&quot;ג כולל כילוי"/>
    <s v="אגרות שירות"/>
    <x v="0"/>
    <x v="0"/>
    <m/>
    <m/>
  </r>
  <r>
    <x v="460"/>
    <s v="משרד החקלאות – אגרות השירות הוטרינרי"/>
    <s v="נתיחת גופה ממשקל 51 ק&quot;ג עד 100 ק&quot;ג כולל כילוי"/>
    <s v="אגרות שירות"/>
    <x v="0"/>
    <x v="0"/>
    <m/>
    <m/>
  </r>
  <r>
    <x v="461"/>
    <s v="משרד החקלאות – אגרות השירות הוטרינרי"/>
    <s v="נתיחת גופה ממשקל 201 ק&quot;ג עד 400 ק&quot;ג כולל כילוי"/>
    <s v="אגרות שירות"/>
    <x v="0"/>
    <x v="0"/>
    <m/>
    <m/>
  </r>
  <r>
    <x v="462"/>
    <s v="משרד החקלאות – אגרות השירות הוטרינרי"/>
    <s v="בדיקת נוגדני כלבת בשיטת RFFIT (מס' בדיקות מ-1 עד 9) - מילוי מקוון"/>
    <s v="אגרות שירות"/>
    <x v="0"/>
    <x v="0"/>
    <m/>
    <m/>
  </r>
  <r>
    <x v="463"/>
    <s v="משרד החקלאות – אגרות השירות הוטרינרי"/>
    <s v="דגימה פרופיל גורמי הפלה - נסיוב בקר מחוסן (1-4 דגימות)"/>
    <s v="אגרות שירות"/>
    <x v="0"/>
    <x v="0"/>
    <m/>
    <m/>
  </r>
  <r>
    <x v="464"/>
    <s v="משרד החקלאות – אגרות השירות הוטרינרי"/>
    <s v="דגימה פרופיל גורמי הפלה - נסיוב בקר מחוסן (מ- 5 דגימות ומעלה)"/>
    <s v="אגרות שירות"/>
    <x v="0"/>
    <x v="0"/>
    <m/>
    <m/>
  </r>
  <r>
    <x v="465"/>
    <s v="משרד החקלאות – אגרות השירות הוטרינרי"/>
    <s v="פרופיל נסיוב צאן כולל נאוספורה - לדגימה (1-4 דגימות)"/>
    <s v="אגרות שירות"/>
    <x v="0"/>
    <x v="0"/>
    <m/>
    <m/>
  </r>
  <r>
    <x v="466"/>
    <s v="משרד החקלאות – אגרות השירות הוטרינרי"/>
    <s v="פרופיל נסיוב צאן כולל נאוספורה - לדגימה (מ- 5 דגימות ומעלה)"/>
    <s v="אגרות שירות"/>
    <x v="0"/>
    <x v="0"/>
    <m/>
    <m/>
  </r>
  <r>
    <x v="467"/>
    <s v="משרד החקלאות – אגרות השירות הוטרינרי"/>
    <s v="בדיקת PCR עבור הפתוגנים APV, PBFD, CHLAMYDIA, PDD, PDV עבור ציפורים - לפתוגן אחד"/>
    <s v="אגרות שירות"/>
    <x v="0"/>
    <x v="0"/>
    <m/>
    <m/>
  </r>
  <r>
    <x v="468"/>
    <s v="משרד החקלאות – אגרות השירות הוטרינרי"/>
    <s v="בדיקת נוגדי כלבת בשיטת RFFIT (מילוי פרטים מקוון) - מס' בדיקות מ-10 עד 50"/>
    <s v="אגרות שירות"/>
    <x v="0"/>
    <x v="0"/>
    <m/>
    <m/>
  </r>
  <r>
    <x v="469"/>
    <s v="משרד החקלאות – אגרות השירות הוטרינרי"/>
    <s v="בדיקת נוגדי כלבת בשיטת RFFIT (מילוי פרטים מקוון) - מס' בדיקות מעל 50"/>
    <s v="אגרות שירות"/>
    <x v="0"/>
    <x v="0"/>
    <m/>
    <m/>
  </r>
  <r>
    <x v="470"/>
    <s v="משרד החקלאות – אגרות השירות הוטרינרי"/>
    <s v="בדיקת WNF IgM ELISA"/>
    <s v="אגרות שירות"/>
    <x v="0"/>
    <x v="0"/>
    <m/>
    <m/>
  </r>
  <r>
    <x v="471"/>
    <s v="משרד החקלאות – אגרות השירות הוטרינרי"/>
    <s v="בדיקת נוגדנים בשיטת VNT- פר נגיף (EHV, WNF, EEV)"/>
    <s v="אגרות שירות"/>
    <x v="0"/>
    <x v="0"/>
    <m/>
    <m/>
  </r>
  <r>
    <x v="472"/>
    <s v="משרד החקלאות – אגרות השירות הוטרינרי"/>
    <s v="בד' סרולוגית ל- EI בשיטת HI"/>
    <s v="אגרות שירות"/>
    <x v="0"/>
    <x v="0"/>
    <m/>
    <m/>
  </r>
  <r>
    <x v="473"/>
    <s v="משרד החקלאות – אגרות השירות הוטרינרי"/>
    <s v="בדיקת בידוד נגיף"/>
    <s v="אגרות שירות"/>
    <x v="0"/>
    <x v="0"/>
    <m/>
    <m/>
  </r>
  <r>
    <x v="474"/>
    <s v="משרד החקלאות – אגרות השירות הוטרינרי"/>
    <s v="פנל בדיקות להפלות סוסים, בדיקות אם + נפל (סרולוגיה + בידוד + PCR)"/>
    <s v="אגרות שירות"/>
    <x v="0"/>
    <x v="0"/>
    <m/>
    <m/>
  </r>
  <r>
    <x v="475"/>
    <s v="משרד החקלאות – אגרות השירות הוטרינרי"/>
    <s v="פנל בדיקות להפלות סוסים, נפל (סרולוגיה + בידוד + PCR)"/>
    <s v="אגרות שירות"/>
    <x v="0"/>
    <x v="0"/>
    <m/>
    <m/>
  </r>
  <r>
    <x v="476"/>
    <s v="משרד החקלאות – אגרות השירות הוטרינרי"/>
    <s v="פנל בדיקות מחלות נוירולוגיות בסוסים (סרולוגיה + בידוד + PCR)"/>
    <s v="אגרות שירות"/>
    <x v="0"/>
    <x v="0"/>
    <m/>
    <m/>
  </r>
  <r>
    <x v="477"/>
    <s v="משרד החקלאות – אגרות השירות הוטרינרי"/>
    <s v="פנל בדיקות למחלות נשימה/ מחלות חום - סוסים (סרולוגיה + בידוד + PCR)"/>
    <s v="אגרות שירות"/>
    <x v="0"/>
    <x v="0"/>
    <m/>
    <m/>
  </r>
  <r>
    <x v="478"/>
    <s v="משרד החקלאות – אגרות השירות הוטרינרי"/>
    <s v="נתיחת גופה ממשקל 101 ק&quot;ג עד 200 ק&quot;ג כולל כילוי"/>
    <s v="אגרות שירות"/>
    <x v="0"/>
    <x v="0"/>
    <m/>
    <m/>
  </r>
  <r>
    <x v="479"/>
    <s v="משרד החקלאות – אגרות השירות הוטרינרי"/>
    <s v="נתיחת גופה ממשקל 51 עד 200 ק&quot;ג"/>
    <s v="אגרות שירות"/>
    <x v="0"/>
    <x v="0"/>
    <m/>
    <m/>
  </r>
  <r>
    <x v="480"/>
    <s v="משרד החקלאות – אגרות השירות הוטרינרי"/>
    <s v="כילוי גופה מ- 101 ק&quot;ג עד 200 ק&quot;ג"/>
    <s v="אגרות שירות"/>
    <x v="0"/>
    <x v="0"/>
    <m/>
    <m/>
  </r>
  <r>
    <x v="481"/>
    <s v="משרד החקלאות – אגרות השירות הוטרינרי"/>
    <s v="תקנות בדבר הסדר מכירת תכשירים כימיים - בעד תעודת רישום"/>
    <s v="אגרות שירות"/>
    <x v="0"/>
    <x v="0"/>
    <m/>
    <m/>
  </r>
  <r>
    <x v="482"/>
    <s v="משרד החקלאות – אגרות השירות הוטרינרי"/>
    <s v="תקנות בדבר הסדר מכירת תכשירים כימיים - בעד בקשה לרישום תכשיר"/>
    <s v="אגרות שירות"/>
    <x v="0"/>
    <x v="0"/>
    <m/>
    <m/>
  </r>
  <r>
    <x v="483"/>
    <s v="משרד החקלאות – אגרות השירות הוטרינרי"/>
    <s v="תקנות בדבר הסדר מכירת תכשירים כימיים - אישור אריזה או שינוי בתווית אריזה"/>
    <s v="אגרות שירות"/>
    <x v="0"/>
    <x v="0"/>
    <m/>
    <m/>
  </r>
  <r>
    <x v="484"/>
    <s v="משרד החקלאות – אגרות השירות הוטרינרי"/>
    <s v="רשיון יבוא בעלי חיים"/>
    <s v="אגרות שירות"/>
    <x v="0"/>
    <x v="0"/>
    <m/>
    <m/>
  </r>
  <r>
    <x v="485"/>
    <s v="משרד החקלאות – אגרות השירות הוטרינרי"/>
    <s v="היתר ליבוא חד פעמי של תרכיב או ליצור חוזר של תרכיבים בשנת הכספים"/>
    <s v="אגרות שירות"/>
    <x v="0"/>
    <x v="0"/>
    <m/>
    <m/>
  </r>
  <r>
    <x v="486"/>
    <s v="משרד החקלאות – אגרות השירות הוטרינרי"/>
    <s v="בעלי חיים ליצוא (תעודה וטרינרית) - בעלי חיים אחרים (שאינם צאן או בקר)-לכל תעודה"/>
    <s v="אגרות שירות"/>
    <x v="0"/>
    <x v="0"/>
    <m/>
    <m/>
  </r>
  <r>
    <x v="487"/>
    <s v="משרד החקלאות – אגרות השירות הוטרינרי"/>
    <s v="היתר ליבוא בשר או קרביים:מתן תעודת שחרור"/>
    <s v="אגרות שירות"/>
    <x v="0"/>
    <x v="0"/>
    <m/>
    <m/>
  </r>
  <r>
    <x v="488"/>
    <s v="משרד החקלאות – אגרות השירות הוטרינרי"/>
    <s v="צו הרופאים הוטרינריים - רשיון קבוע לעסוק ברפואה וטרינרית"/>
    <s v="אגרות שירות"/>
    <x v="0"/>
    <x v="0"/>
    <m/>
    <m/>
  </r>
  <r>
    <x v="489"/>
    <s v="משרד החקלאות – אגרות השירות הוטרינרי"/>
    <s v="צו הרופאים הוטרינריים - היתר זמני לעסוק ברפואה וטרינרית"/>
    <s v="אגרות שירות"/>
    <x v="0"/>
    <x v="0"/>
    <m/>
    <m/>
  </r>
  <r>
    <x v="490"/>
    <s v="משרד החקלאות – אגרות השירות הוטרינרי"/>
    <s v="רשיון להקמת והפעלת מדגריה"/>
    <s v="אגרות שירות"/>
    <x v="0"/>
    <x v="0"/>
    <m/>
    <m/>
  </r>
  <r>
    <x v="491"/>
    <s v="משרד החקלאות – אגרות השירות הוטרינרי"/>
    <s v="מתן רישיון להקמה והפעלה של משקי טיפוח,הפצה ורביה על עופות וגידול פרגיות"/>
    <s v="אגרות שירות"/>
    <x v="0"/>
    <x v="0"/>
    <m/>
    <m/>
  </r>
  <r>
    <x v="492"/>
    <s v="משרד החקלאות ופיתוח הכפר"/>
    <s v="רשיון לכרות עצים מוגנים"/>
    <s v="פקיד היערות"/>
    <x v="0"/>
    <x v="0"/>
    <m/>
    <m/>
  </r>
  <r>
    <x v="493"/>
    <s v="משרד החקלאות ופיתוח הכפר"/>
    <s v="חוברת &quot;עושים ט&quot;ו בשבט&quot;"/>
    <s v="פקיד היערות"/>
    <x v="0"/>
    <x v="0"/>
    <m/>
    <m/>
  </r>
  <r>
    <x v="494"/>
    <s v="משרד החקלאות ופיתוח הכפר"/>
    <s v="חוברת &quot;עצי ארצנו&quot;"/>
    <s v="פקיד היערות"/>
    <x v="0"/>
    <x v="0"/>
    <m/>
    <m/>
  </r>
  <r>
    <x v="495"/>
    <s v="משרד החקלאות ופיתוח הכפר"/>
    <s v="חוברת &quot;אמץ עץ - עצים בסביבה עירונית&quot;"/>
    <s v="פקיד היערות"/>
    <x v="0"/>
    <x v="0"/>
    <m/>
    <m/>
  </r>
  <r>
    <x v="496"/>
    <s v="משרד החקלאות ופיתוח הכפר"/>
    <s v="משחק קלפים &quot;עץ ועוד&quot;"/>
    <s v="פקיד היערות"/>
    <x v="0"/>
    <x v="0"/>
    <m/>
    <m/>
  </r>
  <r>
    <x v="497"/>
    <s v="משרד החקלאות ופיתוח הכפר"/>
    <s v="משחק קלפים- רביעיות - &quot;יש לי עץ&quot;"/>
    <s v="פקיד היערות"/>
    <x v="0"/>
    <x v="0"/>
    <m/>
    <m/>
  </r>
  <r>
    <x v="498"/>
    <s v="משרד החקלאות ופיתוח הכפר"/>
    <s v="קליפ &quot;לגדול עם עצים&quot;"/>
    <s v="פקיד היערות"/>
    <x v="0"/>
    <x v="0"/>
    <m/>
    <m/>
  </r>
  <r>
    <x v="499"/>
    <s v="משרד החקלאות ופיתוח הכפר"/>
    <s v="חוברת &quot;רופא עצים&quot;"/>
    <s v="פקיד היערות"/>
    <x v="0"/>
    <x v="0"/>
    <m/>
    <m/>
  </r>
  <r>
    <x v="500"/>
    <s v="משרד החקלאות ופיתוח הכפר"/>
    <s v="משחק זוגות קלפים &quot;רופא עצים&quot;"/>
    <s v="פקיד היערות"/>
    <x v="0"/>
    <x v="0"/>
    <m/>
    <m/>
  </r>
  <r>
    <x v="501"/>
    <s v="משרד החקלאות ופיתוח הכפר"/>
    <s v="משחק מסלול &quot;שומרים על העצים&quot;"/>
    <s v="פקיד היערות"/>
    <x v="0"/>
    <x v="0"/>
    <m/>
    <m/>
  </r>
  <r>
    <x v="502"/>
    <s v="משרד החקלאות ופיתוח הכפר"/>
    <s v="תיק בד - מארז פעילויות הגנה על עצים"/>
    <s v="פקיד היערות"/>
    <x v="0"/>
    <x v="0"/>
    <m/>
    <m/>
  </r>
  <r>
    <x v="503"/>
    <s v="משרד הכלכלה"/>
    <s v="משרד התמ&quot;ת- חנות הפניית מכרזים"/>
    <s v="מכרזים"/>
    <x v="1"/>
    <x v="1"/>
    <m/>
    <s v="שירות הפנייה "/>
  </r>
  <r>
    <x v="504"/>
    <s v="משרד הכלכלה"/>
    <s v="ועדת ערעורים על תוצאות ועדת משמעת"/>
    <s v="אגרות מה'ט"/>
    <x v="0"/>
    <x v="0"/>
    <m/>
    <m/>
  </r>
  <r>
    <x v="505"/>
    <s v="משרד הכלכלה"/>
    <s v="ערעור על ציון בחינת גמר ממלכתית"/>
    <s v="אגרות מה'ט"/>
    <x v="0"/>
    <x v="0"/>
    <m/>
    <m/>
  </r>
  <r>
    <x v="506"/>
    <s v="משרד המדע התרבות והספורט"/>
    <s v="אגרת רשיון לנהיגה ספורטיבית (חדש וחידוש)"/>
    <s v="אגרות רשות נהיגה ספורטיבית"/>
    <x v="0"/>
    <x v="0"/>
    <m/>
    <m/>
  </r>
  <r>
    <x v="507"/>
    <s v="משרד המדע התרבות והספורט"/>
    <s v="מכונית, רכב שטח, באגי במשקל כולל עד 3500 ק&quot;ג"/>
    <s v="אגרות רשות נהיגה ספורטיבית"/>
    <x v="0"/>
    <x v="0"/>
    <m/>
    <m/>
  </r>
  <r>
    <x v="508"/>
    <s v="משרד המדע התרבות והספורט"/>
    <s v="משאית, רכב שטח, באגי במשקל כולל של עד 12000 ק&quot;ג"/>
    <s v="אגרות רשות נהיגה ספורטיבית"/>
    <x v="0"/>
    <x v="0"/>
    <m/>
    <m/>
  </r>
  <r>
    <x v="509"/>
    <s v="משרד המדע התרבות והספורט"/>
    <s v="אופנוע עד 65 סמ&quot;ק 2 פעימות"/>
    <s v="אגרות רשות נהיגה ספורטיבית"/>
    <x v="0"/>
    <x v="0"/>
    <m/>
    <m/>
  </r>
  <r>
    <x v="510"/>
    <s v="משרד המדע התרבות והספורט"/>
    <s v="אופנוע עד 120 סמ&quot;ק 4 פעימות"/>
    <s v="אגרות רשות נהיגה ספורטיבית"/>
    <x v="0"/>
    <x v="0"/>
    <m/>
    <m/>
  </r>
  <r>
    <x v="511"/>
    <s v="משרד המדע התרבות והספורט"/>
    <s v="אופנוע למעלה מ 65 סמ&quot;ק 2 פעימות"/>
    <s v="אגרות רשות נהיגה ספורטיבית"/>
    <x v="0"/>
    <x v="0"/>
    <m/>
    <m/>
  </r>
  <r>
    <x v="512"/>
    <s v="משרד המדע התרבות והספורט"/>
    <s v="אופנוע למעלה מ 120 סמ&quot;ק 4 פעימות"/>
    <s v="אגרות רשות נהיגה ספורטיבית"/>
    <x v="0"/>
    <x v="0"/>
    <m/>
    <m/>
  </r>
  <r>
    <x v="513"/>
    <s v="משרד המדע התרבות והספורט"/>
    <s v="רכב קארט, לרבות קרוס קארט עד 125 סמ&quot;ק 2 פעימות"/>
    <s v="אגרות רשות נהיגה ספורטיבית"/>
    <x v="0"/>
    <x v="0"/>
    <m/>
    <m/>
  </r>
  <r>
    <x v="514"/>
    <s v="משרד המדע התרבות והספורט"/>
    <s v="רכב קארט, לרבות קרוס קארט עד 390 סמ&quot;ק 4 פעימות"/>
    <s v="אגרות רשות נהיגה ספורטיבית"/>
    <x v="0"/>
    <x v="0"/>
    <m/>
    <m/>
  </r>
  <r>
    <x v="515"/>
    <s v="משרד המדע התרבות והספורט"/>
    <s v="רכב קארט, לרבות קרוס קארט למעלה מ 125 סמ&quot;ק 2 פעימות"/>
    <s v="אגרות רשות נהיגה ספורטיבית"/>
    <x v="0"/>
    <x v="0"/>
    <m/>
    <m/>
  </r>
  <r>
    <x v="516"/>
    <s v="משרד המדע התרבות והספורט"/>
    <s v="רכב קארט, לרבות קרוס קארט למעלה מ 390 סמ&quot;ק 4 פעימות"/>
    <s v="אגרות רשות נהיגה ספורטיבית"/>
    <x v="0"/>
    <x v="0"/>
    <m/>
    <m/>
  </r>
  <r>
    <x v="517"/>
    <s v="משרד המדע התרבות והספורט"/>
    <s v="טרקטורון"/>
    <s v="אגרות רשות נהיגה ספורטיבית"/>
    <x v="0"/>
    <x v="0"/>
    <m/>
    <m/>
  </r>
  <r>
    <x v="518"/>
    <s v="משרד המדע התרבות והספורט"/>
    <s v="מכונית, רכב שטח, באגי במשקל כולל עד 3500 ק&quot;ג"/>
    <s v="אגרות רשות נהיגה ספורטיבית"/>
    <x v="0"/>
    <x v="0"/>
    <m/>
    <m/>
  </r>
  <r>
    <x v="519"/>
    <s v="משרד המדע התרבות והספורט"/>
    <s v="משאית, רכב שטח, באגי במשקל כולל של עד 12000 ק&quot;ג"/>
    <s v="אגרות רשות נהיגה ספורטיבית"/>
    <x v="0"/>
    <x v="0"/>
    <m/>
    <m/>
  </r>
  <r>
    <x v="520"/>
    <s v="משרד המדע התרבות והספורט"/>
    <s v="אופנוע עד 65 סמ&quot;ק 2 פעימות"/>
    <s v="אגרות רשות נהיגה ספורטיבית"/>
    <x v="0"/>
    <x v="0"/>
    <m/>
    <m/>
  </r>
  <r>
    <x v="521"/>
    <s v="משרד המדע התרבות והספורט"/>
    <s v="אופנוע עד 120 סמ&quot;ק 4 פעימות"/>
    <s v="אגרות רשות נהיגה ספורטיבית"/>
    <x v="0"/>
    <x v="0"/>
    <m/>
    <m/>
  </r>
  <r>
    <x v="522"/>
    <s v="משרד המדע התרבות והספורט"/>
    <s v="אופנוע למעלה מ 65 סמ&quot;ק 2 פעימות"/>
    <s v="אגרות רשות נהיגה ספורטיבית"/>
    <x v="0"/>
    <x v="0"/>
    <m/>
    <m/>
  </r>
  <r>
    <x v="523"/>
    <s v="משרד המדע התרבות והספורט"/>
    <s v="אופנוע למעלה מ 120 סמ&quot;ק 4 פעימות"/>
    <s v="אגרות רשות נהיגה ספורטיבית"/>
    <x v="0"/>
    <x v="0"/>
    <m/>
    <m/>
  </r>
  <r>
    <x v="524"/>
    <s v="משרד המדע התרבות והספורט"/>
    <s v="רכב קארט, לרבות קרוס קארט עד 125 סמ&quot;ק 2 פעימות"/>
    <s v="אגרות רשות נהיגה ספורטיבית"/>
    <x v="0"/>
    <x v="0"/>
    <m/>
    <m/>
  </r>
  <r>
    <x v="525"/>
    <s v="משרד המדע התרבות והספורט"/>
    <s v="רכב קארט, לרבות קרוס קארט עד 390 סמ&quot;ק 4 פעימות"/>
    <s v="אגרות רשות נהיגה ספורטיבית"/>
    <x v="0"/>
    <x v="0"/>
    <m/>
    <m/>
  </r>
  <r>
    <x v="526"/>
    <s v="משרד המדע התרבות והספורט"/>
    <s v="רכב קארט, לרבות קרוס קארט למעלה מ 125 סמ&quot;ק 2 פעימות"/>
    <s v="אגרות רשות נהיגה ספורטיבית"/>
    <x v="0"/>
    <x v="0"/>
    <m/>
    <m/>
  </r>
  <r>
    <x v="527"/>
    <s v="משרד המדע התרבות והספורט"/>
    <s v="רכב קארט, לרבות קרוס קארט למעלה מ 390 סמ&quot;ק 4 פעימות"/>
    <s v="אגרות רשות נהיגה ספורטיבית"/>
    <x v="0"/>
    <x v="0"/>
    <m/>
    <m/>
  </r>
  <r>
    <x v="528"/>
    <s v="משרד המדע התרבות והספורט"/>
    <s v="טרקטורון"/>
    <s v="אגרות רשות נהיגה ספורטיבית"/>
    <x v="0"/>
    <x v="0"/>
    <m/>
    <m/>
  </r>
  <r>
    <x v="529"/>
    <s v="משרד המדע התרבות והספורט"/>
    <s v="רישיון לאירוע נהיגה ספורטיבית במסלול מרוץ ארעי סגור"/>
    <s v="אגרות רשות נהיגה ספורטיבית"/>
    <x v="0"/>
    <x v="0"/>
    <m/>
    <m/>
  </r>
  <r>
    <x v="530"/>
    <s v="משרד המדע התרבות והספורט"/>
    <s v="רישיון לאירוע נהיגה ספורטיבית במסלול מרוץ ארעי שאינו סגור"/>
    <s v="אגרות רשות נהיגה ספורטיבית"/>
    <x v="0"/>
    <x v="0"/>
    <m/>
    <m/>
  </r>
  <r>
    <x v="531"/>
    <s v="משרד המדע התרבות והספורט"/>
    <s v="רישיון למסלול קבוע"/>
    <s v="אגרות רשות נהיגה ספורטיבית"/>
    <x v="0"/>
    <x v="0"/>
    <m/>
    <m/>
  </r>
  <r>
    <x v="532"/>
    <s v="משרד המדע התרבות והספורט"/>
    <s v="אגרה בעד רישיון למסלול מרוץ קבוע, כאשר מועד תחילת הרישיון הינו אחרי ה- 30 ביוני"/>
    <s v="אגרות רשות נהיגה ספורטיבית"/>
    <x v="0"/>
    <x v="0"/>
    <m/>
    <m/>
  </r>
  <r>
    <x v="533"/>
    <s v="משרד המדע התרבות והספורט"/>
    <s v="אגרה לרישיון למדריך"/>
    <s v="אגרות רשות נהיגה ספורטיבית"/>
    <x v="0"/>
    <x v="0"/>
    <m/>
    <m/>
  </r>
  <r>
    <x v="534"/>
    <s v="משרד המדע התרבות והספורט"/>
    <s v="אגרה לרישיון מדריך עוזר"/>
    <s v="אגרות רשות נהיגה ספורטיבית"/>
    <x v="0"/>
    <x v="0"/>
    <m/>
    <m/>
  </r>
  <r>
    <x v="535"/>
    <s v="משרד המדע התרבות והספורט"/>
    <s v="אגרה לרישיון מרכז צלילה"/>
    <s v="אגרות רשות נהיגה ספורטיבית"/>
    <x v="0"/>
    <x v="0"/>
    <m/>
    <m/>
  </r>
  <r>
    <x v="536"/>
    <s v="משרד המדע התרבות והספורט"/>
    <s v="אגרה לרישיון לבית ספר לצלילה"/>
    <s v="אגרות רשות נהיגה ספורטיבית"/>
    <x v="0"/>
    <x v="0"/>
    <m/>
    <m/>
  </r>
  <r>
    <x v="537"/>
    <s v="משרד המדע התרבות והספורט"/>
    <s v="אגרת סרטים"/>
    <s v="אגרות רשות נהיגה ספורטיבית"/>
    <x v="0"/>
    <x v="0"/>
    <m/>
    <m/>
  </r>
  <r>
    <x v="538"/>
    <s v="משרד המשפטים"/>
    <s v="הפרשי אגרה"/>
    <s v="אגרות רשם החברות"/>
    <x v="2"/>
    <x v="2"/>
    <m/>
    <s v="סכום להזנת המשתמש לכן אין סכום_x000a_"/>
  </r>
  <r>
    <x v="539"/>
    <s v="משרד המשפטים"/>
    <s v="הפרשי אגרה&lt;br/&gt;&lt;font style=&quot;color:red&quot;&gt;*לשימוש אגרות שירות בלבד, לא עבור אגרה שנתית&lt;/font&gt;"/>
    <s v="אגרות רשם העמותות"/>
    <x v="2"/>
    <x v="2"/>
    <m/>
    <s v="סכום להזנת המשתמש לכן אין סכום_x000a_"/>
  </r>
  <r>
    <x v="540"/>
    <s v="משרד המשפטים"/>
    <s v="הפרשי אגרה"/>
    <s v="אגרות רשם המשכונות"/>
    <x v="2"/>
    <x v="2"/>
    <m/>
    <s v="סכום להזנת המשתמש לכן אין סכום_x000a_"/>
  </r>
  <r>
    <x v="541"/>
    <s v="משרד המשפטים"/>
    <s v="תשלום קנס"/>
    <s v="אגרות רשם המפלגות"/>
    <x v="2"/>
    <x v="2"/>
    <m/>
    <s v="סכום להזנת המשתמש לכן אין סכום_x000a_"/>
  </r>
  <r>
    <x v="542"/>
    <s v="משרד המשפטים"/>
    <s v="בקשה לתיקון טעות סופר בהחלטת בית הדין שהוגשה בתוך 30 ימים ממועד מתן ההחלטה"/>
    <s v="אגרות דרוזים"/>
    <x v="2"/>
    <x v="2"/>
    <m/>
    <s v="סכום להזנת המשתמש לכן אין סכום_x000a_"/>
  </r>
  <r>
    <x v="543"/>
    <s v="משרד המשפטים"/>
    <s v="אגרת השלמה (במידה ולא אושרה ההנחה)"/>
    <s v="אגרות רשם ברית הזוגיות"/>
    <x v="2"/>
    <x v="2"/>
    <m/>
    <s v="סכום להזנת המשתמש לכן אין סכום_x000a_"/>
  </r>
  <r>
    <x v="544"/>
    <s v="משרד המשפטים"/>
    <s v="אישור גמר התמחות"/>
    <s v="אגרות שמאים"/>
    <x v="0"/>
    <x v="0"/>
    <m/>
    <m/>
  </r>
  <r>
    <x v="545"/>
    <s v="משרד המשפטים"/>
    <s v="רישום בפנקס ( לתשומת לבכם: אגרת רישום איננה אגרה שנתית)"/>
    <s v="אגרות שמאים"/>
    <x v="0"/>
    <x v="0"/>
    <m/>
    <m/>
  </r>
  <r>
    <x v="546"/>
    <s v="משרד המשפטים"/>
    <s v="רישום כמתמחה"/>
    <s v="אגרות שמאים"/>
    <x v="0"/>
    <x v="0"/>
    <m/>
    <m/>
  </r>
  <r>
    <x v="547"/>
    <s v="משרד המשפטים"/>
    <s v="בעד רישום שותפות כללית/זרה כולל פרסום ברשומות"/>
    <s v="אגרות רשם החברות"/>
    <x v="0"/>
    <x v="0"/>
    <m/>
    <m/>
  </r>
  <r>
    <x v="548"/>
    <s v="משרד המשפטים"/>
    <s v="עם הגשת בקשה לרישום עסק"/>
    <s v="אגרות רשם החברות"/>
    <x v="0"/>
    <x v="0"/>
    <m/>
    <m/>
  </r>
  <r>
    <x v="549"/>
    <s v="משרד המשפטים"/>
    <s v="הגשת ההצעה למיזוג עבור כל חברה( למעט חברה לתועלת הציבור)"/>
    <s v="אגרות רשם החברות"/>
    <x v="0"/>
    <x v="0"/>
    <m/>
    <m/>
  </r>
  <r>
    <x v="550"/>
    <s v="משרד המשפטים"/>
    <s v="רישום חברה ( למעט חברה לתועלת הציבור )"/>
    <s v="אגרות רשם החברות"/>
    <x v="0"/>
    <x v="0"/>
    <m/>
    <m/>
  </r>
  <r>
    <x v="551"/>
    <s v="משרד המשפטים"/>
    <s v="שמות עסק - בעד כל תעודת רישום"/>
    <s v="אגרות רשם החברות"/>
    <x v="0"/>
    <x v="0"/>
    <m/>
    <m/>
  </r>
  <r>
    <x v="552"/>
    <s v="משרד המשפטים"/>
    <s v="אגרה בגין פרסום ברשומות"/>
    <s v="אגרות רשם החברות"/>
    <x v="0"/>
    <x v="0"/>
    <m/>
    <m/>
  </r>
  <r>
    <x v="553"/>
    <s v="משרד המשפטים"/>
    <s v="רישום שותפות זרה/מוגבלת"/>
    <s v="אגרות רשם החברות"/>
    <x v="0"/>
    <x v="0"/>
    <m/>
    <m/>
  </r>
  <r>
    <x v="554"/>
    <s v="משרד המשפטים"/>
    <s v="הדפסה מתיק חברה סרוק - לכל עמוד"/>
    <s v="אגרות רשם החברות"/>
    <x v="0"/>
    <x v="0"/>
    <m/>
    <m/>
  </r>
  <r>
    <x v="555"/>
    <s v="משרד המשפטים"/>
    <s v="קבלת &lt;b&gt;העתק יחיד&lt;/b&gt; של תעודת התאגדות מקורית או תעודת התאגדות משוחזרת &lt;b&gt;לחברה רשומה/חברה לתועלת הציבור (חל&quot;ץ)&lt;/b&gt;"/>
    <s v="אגרות רשם החברות"/>
    <x v="0"/>
    <x v="0"/>
    <m/>
    <m/>
  </r>
  <r>
    <x v="556"/>
    <s v="משרד המשפטים"/>
    <s v="רישום חברה לתועלת הציבור (חל&quot;ץ)"/>
    <s v="אגרות רשם החברות"/>
    <x v="0"/>
    <x v="0"/>
    <m/>
    <m/>
  </r>
  <r>
    <x v="557"/>
    <s v="משרד המשפטים"/>
    <s v="הדפסה מתיק שותפות סרוק  - לכל עמוד"/>
    <s v="אגרות רשם החברות"/>
    <x v="0"/>
    <x v="0"/>
    <m/>
    <m/>
  </r>
  <r>
    <x v="558"/>
    <s v="משרד המשפטים"/>
    <s v="קבלת העתק של תעודת התאגדות מקורית או תעודת התאגדות משוחזרת (לשותפות רשומה)"/>
    <s v="אגרות רשם החברות"/>
    <x v="0"/>
    <x v="0"/>
    <m/>
    <m/>
  </r>
  <r>
    <x v="559"/>
    <s v="משרד המשפטים"/>
    <s v="עיון בתיק חברה סרוק במשרדי רשות התאגידים"/>
    <s v="אגרות רשם החברות"/>
    <x v="0"/>
    <x v="0"/>
    <m/>
    <m/>
  </r>
  <r>
    <x v="560"/>
    <s v="משרד המשפטים"/>
    <s v="עיון בתיק שותפות סרוק במשרדי רשות התאגידים"/>
    <s v="אגרות רשם החברות"/>
    <x v="0"/>
    <x v="0"/>
    <m/>
    <m/>
  </r>
  <r>
    <x v="561"/>
    <s v="משרד המשפטים"/>
    <s v="בעד תובענה בענייני נישואין, גירושין, שלום בית, מזונות, אפוטרופסות, החזקת ילדים, אימוץ והקדשות"/>
    <s v="אגרות בתי דין שרעיים"/>
    <x v="0"/>
    <x v="0"/>
    <m/>
    <m/>
  </r>
  <r>
    <x v="562"/>
    <s v="משרד המשפטים"/>
    <s v="בעד חידוש דיון בתובענה מהמפורטות לעיל"/>
    <s v="אגרות בתי דין שרעיים"/>
    <x v="0"/>
    <x v="0"/>
    <m/>
    <m/>
  </r>
  <r>
    <x v="563"/>
    <s v="משרד המשפטים"/>
    <s v="בעד הליך ביניים וסעדי עזר, שלא התבקשו בעת הגשת התובענה"/>
    <s v="אגרות בתי דין שרעיים"/>
    <x v="0"/>
    <x v="0"/>
    <m/>
    <m/>
  </r>
  <r>
    <x v="564"/>
    <s v="משרד המשפטים"/>
    <s v="בקשה למתן צו ירושה או צו קיום צוואה"/>
    <s v="אגרות בתי דין שרעיים"/>
    <x v="0"/>
    <x v="0"/>
    <m/>
    <m/>
  </r>
  <r>
    <x v="565"/>
    <s v="משרד המשפטים"/>
    <s v="בעד ערעור וערעור שכנגד"/>
    <s v="אגרות בתי דין שרעיים"/>
    <x v="0"/>
    <x v="0"/>
    <m/>
    <m/>
  </r>
  <r>
    <x v="566"/>
    <s v="משרד המשפטים"/>
    <s v="בעד רישיון שנתי של טוען שרעי"/>
    <s v="אגרות בתי דין שרעיים"/>
    <x v="0"/>
    <x v="0"/>
    <m/>
    <m/>
  </r>
  <r>
    <x v="567"/>
    <s v="משרד המשפטים"/>
    <s v="בעד רישום נישואין, למעט שכר טרחת מסדר הנישואין"/>
    <s v="אגרות בתי דין שרעיים"/>
    <x v="0"/>
    <x v="0"/>
    <m/>
    <m/>
  </r>
  <r>
    <x v="568"/>
    <s v="משרד המשפטים"/>
    <s v="בעד אישור מסמכים, לכל עמוד"/>
    <s v="אגרות בתי דין שרעיים"/>
    <x v="0"/>
    <x v="0"/>
    <m/>
    <m/>
  </r>
  <r>
    <x v="569"/>
    <s v="משרד המשפטים"/>
    <s v="בעד מסירה אישית של מסמכים למען נקוב"/>
    <s v="אגרות בתי דין שרעיים"/>
    <x v="0"/>
    <x v="0"/>
    <m/>
    <m/>
  </r>
  <r>
    <x v="570"/>
    <s v="משרד המשפטים"/>
    <s v="בעד כל עניין, פעולה או הליך, שלא נקבעה להם אגרה"/>
    <s v="אגרות בתי דין שרעיים"/>
    <x v="0"/>
    <x v="0"/>
    <m/>
    <m/>
  </r>
  <r>
    <x v="571"/>
    <s v="משרד המשפטים"/>
    <s v="בקשה לתיקון או ביטול צו ירושה או צו קיום צוואה"/>
    <s v="אגרות בתי דין שרעיים"/>
    <x v="0"/>
    <x v="0"/>
    <m/>
    <m/>
  </r>
  <r>
    <x v="572"/>
    <s v="משרד המשפטים"/>
    <s v="בקשה למינוי מנהל עיזבון"/>
    <s v="אגרות בתי דין שרעיים"/>
    <x v="0"/>
    <x v="0"/>
    <m/>
    <m/>
  </r>
  <r>
    <x v="573"/>
    <s v="משרד המשפטים"/>
    <s v="התנגדות לבקשת צו ירושה או צו קיום צוואה"/>
    <s v="אגרות בתי דין שרעיים"/>
    <x v="0"/>
    <x v="0"/>
    <m/>
    <m/>
  </r>
  <r>
    <x v="574"/>
    <s v="משרד המשפטים"/>
    <s v="עשיית צוואה בפני חבר בית דין"/>
    <s v="אגרות בתי דין שרעיים"/>
    <x v="0"/>
    <x v="0"/>
    <m/>
    <m/>
  </r>
  <r>
    <x v="575"/>
    <s v="משרד המשפטים"/>
    <s v="כל בקשה אחרת בענייני ירושה וצוואות שלא מנויה בפריטים לעיל"/>
    <s v="אגרות בתי דין שרעיים"/>
    <x v="0"/>
    <x v="0"/>
    <m/>
    <m/>
  </r>
  <r>
    <x v="576"/>
    <s v="משרד המשפטים"/>
    <s v="בעד אישור מסמכים, לכל עמוד"/>
    <s v="אגרות בתי דין שרעיים"/>
    <x v="0"/>
    <x v="0"/>
    <m/>
    <m/>
  </r>
  <r>
    <x v="577"/>
    <s v="משרד המשפטים"/>
    <s v="אגרת רישום עמותה (כולל פרסום ברשומות)"/>
    <s v="אגרות רשם העמותות"/>
    <x v="0"/>
    <x v="0"/>
    <m/>
    <m/>
  </r>
  <r>
    <x v="578"/>
    <s v="משרד המשפטים"/>
    <s v="&lt;b&gt;מחצית אגרת רישום עמותה (כולל פרסום ברשומות)&lt;/b&gt;"/>
    <s v="אגרות רשם העמותות"/>
    <x v="0"/>
    <x v="0"/>
    <m/>
    <m/>
  </r>
  <r>
    <x v="579"/>
    <s v="משרד המשפטים"/>
    <s v="אגרת הדפסה לעמוד מתיק העמותה"/>
    <s v="אגרות רשם העמותות"/>
    <x v="0"/>
    <x v="0"/>
    <m/>
    <m/>
  </r>
  <r>
    <x v="580"/>
    <s v="משרד המשפטים"/>
    <s v="אגרת שינוי שם עמותה/אגרת פרסום  ברשומות (לא יתבצע שינוי שם ללא תשלום)"/>
    <s v="אגרות רשם העמותות"/>
    <x v="0"/>
    <x v="0"/>
    <m/>
    <m/>
  </r>
  <r>
    <x v="581"/>
    <s v="משרד המשפטים"/>
    <s v="&lt;b&gt;קבלת תקליטור (CD) צרוב של תיק חברה לתועלת הציבור בדואר &lt;/b&gt;"/>
    <s v="אגרות רשם העמותות"/>
    <x v="0"/>
    <x v="0"/>
    <m/>
    <m/>
  </r>
  <r>
    <x v="582"/>
    <s v="משרד המשפטים"/>
    <s v="&lt;b&gt;קבלת תקליטור (CD) צרוב של תיק חברה לתועלת הציבור - הגעה פיזית למשרד הרשם הרשם &lt;/b&gt;"/>
    <s v="אגרות רשם העמותות"/>
    <x v="0"/>
    <x v="0"/>
    <m/>
    <m/>
  </r>
  <r>
    <x v="583"/>
    <s v="משרד המשפטים"/>
    <s v="&lt;b&gt;אגרת צילום ואימות (לעמוד)- מתן אישור לקיומם של מסמכים שמקורם או העתקם מצוי בתיק העמותה&lt;/b&gt;"/>
    <s v="אגרות רשם העמותות"/>
    <x v="0"/>
    <x v="0"/>
    <m/>
    <m/>
  </r>
  <r>
    <x v="584"/>
    <s v="משרד המשפטים"/>
    <s v="&lt;b&gt;הגשת הצעת מיזוג&lt;/b&gt; לתאגידים כמשמעותה בפרק 23 לחוק, לכל עמותה מתמזגת"/>
    <s v="אגרות רשם העמותות"/>
    <x v="0"/>
    <x v="0"/>
    <m/>
    <m/>
  </r>
  <r>
    <x v="585"/>
    <s v="משרד המשפטים"/>
    <s v="הפיכת אגודה עותומנית לעמותה"/>
    <s v="אגרות רשם העמותות"/>
    <x v="0"/>
    <x v="0"/>
    <m/>
    <m/>
  </r>
  <r>
    <x v="586"/>
    <s v="משרד המשפטים"/>
    <s v="עיון בתיק חברה לתועלת הציבור במשרדי הרשם /הפקת נסח חברה לתועלת הציבור (הגעה פיזית למשרד)"/>
    <s v="אגרות רשם העמותות"/>
    <x v="0"/>
    <x v="0"/>
    <m/>
    <m/>
  </r>
  <r>
    <x v="587"/>
    <s v="משרד המשפטים"/>
    <s v="אגרת עיון ידני מבוצע על ידי עובדי רשם המשכונות הגעה פיזית ללשכה"/>
    <s v="אגרות רשם המשכונות"/>
    <x v="0"/>
    <x v="0"/>
    <m/>
    <m/>
  </r>
  <r>
    <x v="588"/>
    <s v="משרד המשפטים"/>
    <s v="אגרת רישום משכון לתקופה של שנה"/>
    <s v="אגרות רשם המשכונות"/>
    <x v="0"/>
    <x v="0"/>
    <m/>
    <m/>
  </r>
  <r>
    <x v="589"/>
    <s v="משרד המשפטים"/>
    <s v="אגרת רישום משכון לתקופה של שנתיים"/>
    <s v="אגרות רשם המשכונות"/>
    <x v="0"/>
    <x v="0"/>
    <m/>
    <m/>
  </r>
  <r>
    <x v="590"/>
    <s v="משרד המשפטים"/>
    <s v="אגרת רישום משכון לתקופה של 3 שנים"/>
    <s v="אגרות רשם המשכונות"/>
    <x v="0"/>
    <x v="0"/>
    <m/>
    <m/>
  </r>
  <r>
    <x v="591"/>
    <s v="משרד המשפטים"/>
    <s v="אגרת רישום משכון לתקופה של 4 שנים"/>
    <s v="אגרות רשם המשכונות"/>
    <x v="0"/>
    <x v="0"/>
    <m/>
    <m/>
  </r>
  <r>
    <x v="592"/>
    <s v="משרד המשפטים"/>
    <s v="אגרת רישום משכון לתקופה של 5 שנים ומעלה"/>
    <s v="אגרות רשם המשכונות"/>
    <x v="0"/>
    <x v="0"/>
    <m/>
    <m/>
  </r>
  <r>
    <x v="593"/>
    <s v="משרד המשפטים"/>
    <s v="רישום הודעה על המחאת זכות"/>
    <s v="אגרות רשם המשכונות"/>
    <x v="0"/>
    <x v="0"/>
    <m/>
    <m/>
  </r>
  <r>
    <x v="594"/>
    <s v="משרד המשפטים"/>
    <s v="שינוי פרטי המשכון ביטול משכון אינו כרוך בתשלום"/>
    <s v="אגרות רשם המשכונות"/>
    <x v="0"/>
    <x v="0"/>
    <m/>
    <m/>
  </r>
  <r>
    <x v="595"/>
    <s v="משרד המשפטים"/>
    <s v="הארכת תקופת המשכון לתקופה של 5 שנים ומעלה"/>
    <s v="אגרות רשם המשכונות"/>
    <x v="0"/>
    <x v="0"/>
    <m/>
    <m/>
  </r>
  <r>
    <x v="596"/>
    <s v="משרד המשפטים"/>
    <s v="הארכת תקופת המשכון לתקופה של ארבע שנים"/>
    <s v="אגרות רשם המשכונות"/>
    <x v="0"/>
    <x v="0"/>
    <m/>
    <m/>
  </r>
  <r>
    <x v="597"/>
    <s v="משרד המשפטים"/>
    <s v="הארכת תקופת המשכון לתקופה של שלוש שנים"/>
    <s v="אגרות רשם המשכונות"/>
    <x v="0"/>
    <x v="0"/>
    <m/>
    <m/>
  </r>
  <r>
    <x v="598"/>
    <s v="משרד המשפטים"/>
    <s v="הארכת תקופת המשכון לתקופה של שנתיים"/>
    <s v="אגרות רשם המשכונות"/>
    <x v="0"/>
    <x v="0"/>
    <m/>
    <m/>
  </r>
  <r>
    <x v="599"/>
    <s v="משרד המשפטים"/>
    <s v="הארכת תקופת המשכון לתקופה של שנה"/>
    <s v="אגרות רשם המשכונות"/>
    <x v="0"/>
    <x v="0"/>
    <m/>
    <m/>
  </r>
  <r>
    <x v="600"/>
    <s v="משרד המשפטים"/>
    <s v="הודעה על פתיחת תיק ירושה בבית דין רבני"/>
    <s v="אגרות פרסום ברשומות"/>
    <x v="0"/>
    <x v="0"/>
    <m/>
    <m/>
  </r>
  <r>
    <x v="601"/>
    <s v="משרד המשפטים"/>
    <s v="הודעה סטנדרטית על פירוק מרצון של חברה או עמותה ומינוי מפרק (רבע טור פרסום)"/>
    <s v="אגרות פרסום ברשומות"/>
    <x v="0"/>
    <x v="0"/>
    <m/>
    <m/>
  </r>
  <r>
    <x v="602"/>
    <s v="משרד המשפטים"/>
    <s v="הודעה סטנדרטית על כינוס אסיפה של חברה בפירוק (רבע טור פרסום)"/>
    <s v="אגרות פרסום ברשומות"/>
    <x v="0"/>
    <x v="0"/>
    <m/>
    <m/>
  </r>
  <r>
    <x v="603"/>
    <s v="משרד המשפטים"/>
    <s v="הודעה על חלוקת דיבידנד /כוונה לחלק דיבידנד"/>
    <s v="אגרות פרסום ברשומות"/>
    <x v="0"/>
    <x v="0"/>
    <m/>
    <m/>
  </r>
  <r>
    <x v="604"/>
    <s v="משרד המשפטים"/>
    <s v="הודעה על ניהול עיזבון"/>
    <s v="אגרות פרסום ברשומות"/>
    <x v="0"/>
    <x v="0"/>
    <m/>
    <m/>
  </r>
  <r>
    <x v="605"/>
    <s v="משרד המשפטים"/>
    <s v="כל הודעה על ביטול הודעה כאמור"/>
    <s v="אגרות פרסום ברשומות"/>
    <x v="0"/>
    <x v="0"/>
    <m/>
    <m/>
  </r>
  <r>
    <x v="606"/>
    <s v="משרד המשפטים"/>
    <s v="הודעה על פירוק חברה ע&quot;י בית המשפט"/>
    <s v="אגרות פרסום ברשומות"/>
    <x v="0"/>
    <x v="0"/>
    <m/>
    <m/>
  </r>
  <r>
    <x v="607"/>
    <s v="משרד המשפטים"/>
    <s v="הודעה על שינויים בשותפות לפי סעיף 60, לשינוי אחד"/>
    <s v="אגרות פרסום ברשומות"/>
    <x v="0"/>
    <x v="0"/>
    <m/>
    <m/>
  </r>
  <r>
    <x v="608"/>
    <s v="משרד המשפטים"/>
    <s v="לכל שינוי נוסף בשותפות"/>
    <s v="אגרות פרסום ברשומות"/>
    <x v="0"/>
    <x v="0"/>
    <m/>
    <m/>
  </r>
  <r>
    <x v="609"/>
    <s v="משרד המשפטים"/>
    <s v="הודעה על בקשה להחייאת חברה"/>
    <s v="אגרות פרסום ברשומות"/>
    <x v="0"/>
    <x v="0"/>
    <m/>
    <m/>
  </r>
  <r>
    <x v="610"/>
    <s v="משרד המשפטים"/>
    <s v="הודעה על פירוק מרצון של חברת יחיד בהליך מקוצר"/>
    <s v="אגרות פרסום ברשומות"/>
    <x v="0"/>
    <x v="0"/>
    <m/>
    <m/>
  </r>
  <r>
    <x v="611"/>
    <s v="משרד המשפטים"/>
    <s v="ספר חוקים, קובץ תקנות, שעורי מק&quot;ח, חיקוקי שלטון מקומי, הצעות חוק, ילקוט פרסומים - מדור א'"/>
    <s v="אגרות פרסום ברשומות"/>
    <x v="0"/>
    <x v="0"/>
    <m/>
    <m/>
  </r>
  <r>
    <x v="612"/>
    <s v="משרד המשפטים"/>
    <s v="ספר חוקים, קובץ תקנות, הצעות חוק, ילקוט פרסומים - מדור ב'"/>
    <s v="אגרות פרסום ברשומות"/>
    <x v="0"/>
    <x v="0"/>
    <m/>
    <m/>
  </r>
  <r>
    <x v="613"/>
    <s v="משרד המשפטים"/>
    <s v="ספר חוקים, קובץ תקנות, חיקוקי שלטון מקומי, ילקוט פרסומים - מדור ד'"/>
    <s v="אגרות פרסום ברשומות"/>
    <x v="0"/>
    <x v="0"/>
    <m/>
    <m/>
  </r>
  <r>
    <x v="614"/>
    <s v="משרד המשפטים"/>
    <s v="ספר חוקים, קובץ תקנות, שעורי מק&quot;ח, חיקוקי שלטון מקומי, ילקוט פרסומים - מדור ה'"/>
    <s v="אגרות פרסום ברשומות"/>
    <x v="0"/>
    <x v="0"/>
    <m/>
    <m/>
  </r>
  <r>
    <x v="615"/>
    <s v="משרד המשפטים"/>
    <s v="קובץ תקנות, ספר חוקים, ילקוט פרסומים - מדור ו'"/>
    <s v="אגרות פרסום ברשומות"/>
    <x v="0"/>
    <x v="0"/>
    <m/>
    <m/>
  </r>
  <r>
    <x v="616"/>
    <s v="משרד המשפטים"/>
    <s v="ספר חוקים, קובץ תקנות, שעורי מק&quot;ח - מדור ז'"/>
    <s v="אגרות פרסום ברשומות"/>
    <x v="0"/>
    <x v="0"/>
    <m/>
    <m/>
  </r>
  <r>
    <x v="617"/>
    <s v="משרד המשפטים"/>
    <s v="ספר חוקים, קובץ תקנות, חיקוקי שלטון מקומי - מדור ח'"/>
    <s v="אגרות פרסום ברשומות"/>
    <x v="0"/>
    <x v="0"/>
    <m/>
    <m/>
  </r>
  <r>
    <x v="618"/>
    <s v="משרד המשפטים"/>
    <s v="ספר חוקים, קובץ תקנות, שעורי מק&quot;ח, חיקוקי שלטון מקומי - מדור ט'"/>
    <s v="אגרות פרסום ברשומות"/>
    <x v="0"/>
    <x v="0"/>
    <m/>
    <m/>
  </r>
  <r>
    <x v="619"/>
    <s v="משרד המשפטים"/>
    <s v="ספר חוקים, קובץ תקנות - מדור י'"/>
    <s v="אגרות פרסום ברשומות"/>
    <x v="0"/>
    <x v="0"/>
    <m/>
    <m/>
  </r>
  <r>
    <x v="620"/>
    <s v="משרד המשפטים"/>
    <s v="חיקוקי שלטון מקומי- מדור יא'"/>
    <s v="אגרות פרסום ברשומות"/>
    <x v="0"/>
    <x v="0"/>
    <m/>
    <m/>
  </r>
  <r>
    <x v="621"/>
    <s v="משרד המשפטים"/>
    <s v="קובץ תקנות שעורי מכס - מדור יב'"/>
    <s v="אגרות פרסום ברשומות"/>
    <x v="0"/>
    <x v="0"/>
    <m/>
    <m/>
  </r>
  <r>
    <x v="622"/>
    <s v="משרד המשפטים"/>
    <s v="ילקוט פרסומים - מדור יג'"/>
    <s v="אגרות פרסום ברשומות"/>
    <x v="0"/>
    <x v="0"/>
    <m/>
    <m/>
  </r>
  <r>
    <x v="623"/>
    <s v="משרד המשפטים"/>
    <s v="ספר חוקים, הצעות חוק - מדור יד'"/>
    <s v="אגרות פרסום ברשומות"/>
    <x v="0"/>
    <x v="0"/>
    <m/>
    <m/>
  </r>
  <r>
    <x v="624"/>
    <s v="משרד המשפטים"/>
    <s v="ספר חוקים - מדור טו'"/>
    <s v="אגרות פרסום ברשומות"/>
    <x v="0"/>
    <x v="0"/>
    <m/>
    <m/>
  </r>
  <r>
    <x v="625"/>
    <s v="משרד המשפטים"/>
    <s v="הצעות חוק - מדור טז'"/>
    <s v="אגרות פרסום ברשומות"/>
    <x v="0"/>
    <x v="0"/>
    <m/>
    <m/>
  </r>
  <r>
    <x v="626"/>
    <s v="משרד המשפטים"/>
    <s v="כתבי אמנה - מדור כ'"/>
    <s v="אגרות פרסום ברשומות"/>
    <x v="0"/>
    <x v="0"/>
    <m/>
    <m/>
  </r>
  <r>
    <x v="627"/>
    <s v="משרד המשפטים"/>
    <s v="ספר חוקים, קובץ תקנות, הצעות חוק - מדור כא'"/>
    <s v="אגרות פרסום ברשומות"/>
    <x v="0"/>
    <x v="0"/>
    <m/>
    <m/>
  </r>
  <r>
    <x v="628"/>
    <s v="משרד המשפטים"/>
    <s v="בקשה לרישום מפלגה"/>
    <s v="אגרות רשם המפלגות"/>
    <x v="0"/>
    <x v="0"/>
    <m/>
    <m/>
  </r>
  <r>
    <x v="629"/>
    <s v="משרד המשפטים"/>
    <s v="רישום שינוי על פי דיווח"/>
    <s v="אגרות רשם המפלגות"/>
    <x v="0"/>
    <x v="0"/>
    <m/>
    <m/>
  </r>
  <r>
    <x v="630"/>
    <s v="משרד המשפטים"/>
    <s v="עיון בבקשה ובמסמכים שצורפו לה"/>
    <s v="אגרות רשם המפלגות"/>
    <x v="0"/>
    <x v="0"/>
    <m/>
    <m/>
  </r>
  <r>
    <x v="631"/>
    <s v="משרד המשפטים"/>
    <s v="קבלת מידע בצילום לכל עמוד (יש לבדוק במשרדי הרשם את מספר העמודים לתשלום, לפני ביצוע התשלום)"/>
    <s v="אגרות רשם המפלגות"/>
    <x v="0"/>
    <x v="0"/>
    <m/>
    <m/>
  </r>
  <r>
    <x v="632"/>
    <s v="משרד המשפטים"/>
    <s v="אימות מסמך, לכל דף מחשב או עמוד צילום"/>
    <s v="אגרות רשם המפלגות"/>
    <x v="0"/>
    <x v="0"/>
    <m/>
    <m/>
  </r>
  <r>
    <x v="633"/>
    <s v="משרד המשפטים"/>
    <s v="&lt;span style=&quot;color:red&quot;&gt;הוצאות פרסום - רישום מפלגה&lt;/span&gt;"/>
    <s v="אגרות רשם המפלגות"/>
    <x v="0"/>
    <x v="0"/>
    <m/>
    <m/>
  </r>
  <r>
    <x v="634"/>
    <s v="משרד המשפטים"/>
    <s v="&lt;span style=&quot;color:red&quot;&gt;הוצאות פרסום - שינוי מטרות מפלגה&lt;/span&gt;"/>
    <s v="אגרות רשם המפלגות"/>
    <x v="0"/>
    <x v="0"/>
    <m/>
    <m/>
  </r>
  <r>
    <x v="635"/>
    <s v="משרד המשפטים"/>
    <s v="&lt;span style=&quot;color:red&quot;&gt;הוצאות פרסום - שינוי שם מפלגה&lt;/span&gt;"/>
    <s v="אגרות רשם המפלגות"/>
    <x v="0"/>
    <x v="0"/>
    <m/>
    <m/>
  </r>
  <r>
    <x v="636"/>
    <s v="משרד המשפטים"/>
    <s v="שינוי שם מפלגה"/>
    <s v="אגרות רשם המפלגות"/>
    <x v="0"/>
    <x v="0"/>
    <m/>
    <m/>
  </r>
  <r>
    <x v="637"/>
    <s v="משרד המשפטים"/>
    <s v="שינוי מטרות מפלגה"/>
    <s v="אגרות רשם המפלגות"/>
    <x v="0"/>
    <x v="0"/>
    <m/>
    <m/>
  </r>
  <r>
    <x v="638"/>
    <s v="משרד המשפטים"/>
    <s v="עיון בפנקס מפלגות ו/או עיון בתיק המפלגה"/>
    <s v="אגרות רשם המפלגות"/>
    <x v="0"/>
    <x v="0"/>
    <m/>
    <m/>
  </r>
  <r>
    <x v="639"/>
    <s v="משרד המשפטים"/>
    <s v="בעד תובענה בענייני נישואין וגירושין, שלום בית, מזונות, אפוטרופוסות, החזקת ילדים ,אימוץ"/>
    <s v="אגרות דרוזים"/>
    <x v="0"/>
    <x v="0"/>
    <m/>
    <m/>
  </r>
  <r>
    <x v="640"/>
    <s v="משרד המשפטים"/>
    <s v="בעד חידוש דיון בתובענה האמורה בסעיף 1, שהדיון בה הופסק"/>
    <s v="אגרות דרוזים"/>
    <x v="0"/>
    <x v="0"/>
    <m/>
    <m/>
  </r>
  <r>
    <x v="641"/>
    <s v="משרד המשפטים"/>
    <s v="בעד ערעור, ערעור שכנגד והתנגדות לפסק דין שניתן במעמד צד אחד"/>
    <s v="אגרות דרוזים"/>
    <x v="0"/>
    <x v="0"/>
    <m/>
    <m/>
  </r>
  <r>
    <x v="642"/>
    <s v="משרד המשפטים"/>
    <s v="בעד הליך ביניים וסעדי עזר שלא נתבקשו בעת הגשת התובענה העיקרית"/>
    <s v="אגרות דרוזים"/>
    <x v="0"/>
    <x v="0"/>
    <m/>
    <m/>
  </r>
  <r>
    <x v="643"/>
    <s v="משרד המשפטים"/>
    <s v="בעד רישום נישואין"/>
    <s v="אגרות דרוזים"/>
    <x v="0"/>
    <x v="0"/>
    <m/>
    <m/>
  </r>
  <r>
    <x v="644"/>
    <s v="משרד המשפטים"/>
    <s v="בעד אישור מסמכים, עבור כל עמוד"/>
    <s v="אגרות דרוזים"/>
    <x v="0"/>
    <x v="0"/>
    <m/>
    <m/>
  </r>
  <r>
    <x v="645"/>
    <s v="משרד המשפטים"/>
    <s v="בעד כל עניין, פעולה או הליך שלא נקבעה לו אגרה על פי תוספת זו"/>
    <s v="אגרות דרוזים"/>
    <x v="0"/>
    <x v="0"/>
    <m/>
    <m/>
  </r>
  <r>
    <x v="646"/>
    <s v="משרד המשפטים"/>
    <s v="בעד מסירה אישית של מסמכים למען נקוב"/>
    <s v="אגרות דרוזים"/>
    <x v="0"/>
    <x v="0"/>
    <m/>
    <m/>
  </r>
  <r>
    <x v="647"/>
    <s v="משרד המשפטים"/>
    <s v="בקשה למתן ירושה או צו קיום"/>
    <s v="אגרות דרוזים"/>
    <x v="0"/>
    <x v="0"/>
    <m/>
    <m/>
  </r>
  <r>
    <x v="648"/>
    <s v="משרד המשפטים"/>
    <s v="בקשה לתיקון או ביטול צו ירושה, או צו קיום צוואה"/>
    <s v="אגרות דרוזים"/>
    <x v="0"/>
    <x v="0"/>
    <m/>
    <m/>
  </r>
  <r>
    <x v="649"/>
    <s v="משרד המשפטים"/>
    <s v="בקשה למינוי מנהל עיזבון"/>
    <s v="אגרות דרוזים"/>
    <x v="0"/>
    <x v="0"/>
    <m/>
    <m/>
  </r>
  <r>
    <x v="650"/>
    <s v="משרד המשפטים"/>
    <s v="עריכת צוואה בפני חבר של בית דין דתי כמשמעותה בסעיף 155 לחוק הירושה"/>
    <s v="אגרות דרוזים"/>
    <x v="0"/>
    <x v="0"/>
    <m/>
    <m/>
  </r>
  <r>
    <x v="651"/>
    <s v="משרד המשפטים"/>
    <s v="התנגדות לבקשת צו ירושה או צו קיום"/>
    <s v="אגרות דרוזים"/>
    <x v="0"/>
    <x v="0"/>
    <m/>
    <m/>
  </r>
  <r>
    <x v="652"/>
    <s v="משרד המשפטים"/>
    <s v="העתק מאושר מכל מסמך שבתיק בית הדין (עבור לכל עמוד)"/>
    <s v="אגרות דרוזים"/>
    <x v="0"/>
    <x v="0"/>
    <m/>
    <m/>
  </r>
  <r>
    <x v="653"/>
    <s v="משרד המשפטים"/>
    <s v="בעד כל עניין ,פעולה או הליך שלא נקבעה לו אגרה על פי תוספת זו"/>
    <s v="אגרות דרוזים"/>
    <x v="0"/>
    <x v="0"/>
    <m/>
    <m/>
  </r>
  <r>
    <x v="654"/>
    <s v="משרד המשפטים"/>
    <s v="בקשה למתן צו ירושה או צו קיום צוואה - הוצאות פרסום בעיתון וברשומות"/>
    <s v="אגרות דרוזים"/>
    <x v="0"/>
    <x v="0"/>
    <m/>
    <m/>
  </r>
  <r>
    <x v="655"/>
    <s v="משרד המשפטים"/>
    <s v="אגרת פרסום ברשומות – בקשה להצהרת מוות"/>
    <s v="אגרת ועדת ערר"/>
    <x v="0"/>
    <x v="0"/>
    <m/>
    <m/>
  </r>
  <r>
    <x v="656"/>
    <s v="משרד המשפטים"/>
    <s v="אגרת רשם ברית הזוגיות"/>
    <s v="אגרות רשם ברית הזוגיות"/>
    <x v="0"/>
    <x v="0"/>
    <m/>
    <m/>
  </r>
  <r>
    <x v="657"/>
    <s v="משרד המשפטים"/>
    <s v="אחד מבני הזוג הוא חייל בשירות חובה או משרת בשירות לאומי"/>
    <s v="אגרות רשם ברית הזוגיות"/>
    <x v="0"/>
    <x v="0"/>
    <m/>
    <m/>
  </r>
  <r>
    <x v="658"/>
    <s v="משרד המשפטים"/>
    <s v="אחד מבני הזוג הוא סטודנט"/>
    <s v="אגרות רשם ברית הזוגיות"/>
    <x v="0"/>
    <x v="0"/>
    <m/>
    <m/>
  </r>
  <r>
    <x v="659"/>
    <s v="משרד המשפטים"/>
    <s v="אחד מבני הזוג הוא עולה חדש בשנתיים הראשונות לעלייתו ארצה"/>
    <s v="אגרות רשם ברית הזוגיות"/>
    <x v="0"/>
    <x v="0"/>
    <m/>
    <m/>
  </r>
  <r>
    <x v="660"/>
    <s v="משרד המשפטים"/>
    <s v="אחד מבני הזוג זכאי להבטחת הכנסה לפי חוק הבטחת הכנסה, התשמ&quot;א - 1980"/>
    <s v="אגרות רשם ברית הזוגיות"/>
    <x v="0"/>
    <x v="0"/>
    <m/>
    <m/>
  </r>
  <r>
    <x v="661"/>
    <s v="משרד המשפטים"/>
    <s v="בקשה למחיקת רישום במרשם הזוגיות לפי סעיף 10 (א) לחוק"/>
    <s v="אגרות רשם ברית הזוגיות"/>
    <x v="0"/>
    <x v="0"/>
    <m/>
    <m/>
  </r>
  <r>
    <x v="662"/>
    <s v="משרד המשפטים"/>
    <s v="ועדת ההשגות לפי פקודת הקרקעות"/>
    <s v="ועדת השגות"/>
    <x v="0"/>
    <x v="0"/>
    <m/>
    <m/>
  </r>
  <r>
    <x v="663"/>
    <s v="משרד המשפטים - אגרות בחינה של רשם המתווכים"/>
    <s v="אגרת בחינות מתווכים"/>
    <s v="אגרת בחינה"/>
    <x v="1"/>
    <x v="1"/>
    <m/>
    <s v="שירות הפנייה "/>
  </r>
  <r>
    <x v="664"/>
    <s v="משרד המשפטים - אגרות לשירותי רשם הירושה"/>
    <s v="בקשה למתן צו ירושה או צו קיום צוואה בהגשה לא מקוונת - אגרת פתיחת בקשה"/>
    <s v="אגרות רשם הירושה"/>
    <x v="0"/>
    <x v="0"/>
    <m/>
    <m/>
  </r>
  <r>
    <x v="665"/>
    <s v="משרד המשפטים - אגרות לשירותי רשם הירושה"/>
    <s v="בקשה למתן צו ירושה או צו קיום צוואה - הוצאות פרסום בעיתון (שובר כתום)"/>
    <s v="אגרות רשם הירושה"/>
    <x v="0"/>
    <x v="0"/>
    <m/>
    <m/>
  </r>
  <r>
    <x v="666"/>
    <s v="משרד המשפטים - אגרות לשירותי רשם הירושה"/>
    <s v="בקשה לצו ירושה וקיום צוואה - אגרת פתיחת בקשה (שובר כחול)"/>
    <s v="אגרות רשם הירושה"/>
    <x v="0"/>
    <x v="0"/>
    <m/>
    <m/>
  </r>
  <r>
    <x v="667"/>
    <s v="משרד המשפטים - אגרות לשירותי רשם הירושה"/>
    <s v="בקשה לצו ירושה וקיום צוואה - הוצאות פרסום בעיתון (שובר כתום)"/>
    <s v="אגרות רשם הירושה"/>
    <x v="0"/>
    <x v="0"/>
    <m/>
    <m/>
  </r>
  <r>
    <x v="668"/>
    <s v="משרד המשפטים - אגרות לשירותי רשם הירושה"/>
    <s v="בקשה לתיקון או ביטול צו ירושה או צו קיום צוואה"/>
    <s v="אגרות רשם הירושה"/>
    <x v="0"/>
    <x v="0"/>
    <m/>
    <m/>
  </r>
  <r>
    <x v="669"/>
    <s v="משרד המשפטים - אגרות לשירותי רשם הירושה"/>
    <s v="עשיית צוואה בפני רשם לענייני ירושה"/>
    <s v="אגרות רשם הירושה"/>
    <x v="0"/>
    <x v="0"/>
    <m/>
    <m/>
  </r>
  <r>
    <x v="670"/>
    <s v="משרד המשפטים - אגרות לשירותי רשם הירושה"/>
    <s v="הפקדה של צוואה"/>
    <s v="אגרות רשם הירושה"/>
    <x v="0"/>
    <x v="0"/>
    <m/>
    <m/>
  </r>
  <r>
    <x v="671"/>
    <s v="משרד המשפטים - אגרות לשירותי רשם הירושה"/>
    <s v="עיון בתיק הנמצא בארכיון הרשם לענייני ירושה"/>
    <s v="אגרות רשם הירושה"/>
    <x v="0"/>
    <x v="0"/>
    <m/>
    <m/>
  </r>
  <r>
    <x v="672"/>
    <s v="משרד המשפטים - אגרות לשירותי רשם הירושה"/>
    <s v="העתק מאושר מכל מסמך/צו שניתן בתיק הרשם לענייני ירושה"/>
    <s v="אגרות רשם הירושה"/>
    <x v="0"/>
    <x v="0"/>
    <m/>
    <m/>
  </r>
  <r>
    <x v="673"/>
    <s v="משרד המשפטים - אגרות לשירותי רשם הירושה"/>
    <s v="התנגדות למתן צו ירושה או צו קיום צוואה"/>
    <s v="אגרות רשם הירושה"/>
    <x v="0"/>
    <x v="0"/>
    <m/>
    <m/>
  </r>
  <r>
    <x v="674"/>
    <s v="משרד המשפטים - אגרות לשירותי רשם הירושה"/>
    <s v="כל בקשה אחרת לפעולה או שירות שאינם מנויים בסעיפים שפורטו לעיל כולל הגשת בקשה מתוקנת"/>
    <s v="אגרות רשם הירושה"/>
    <x v="0"/>
    <x v="0"/>
    <m/>
    <m/>
  </r>
  <r>
    <x v="675"/>
    <s v="משרד המשפטים - אגרות לשירותי רשם הירושה"/>
    <s v="בקשה למינוי מנהל עזבון"/>
    <s v="אגרות רשם הירושה"/>
    <x v="0"/>
    <x v="0"/>
    <m/>
    <m/>
  </r>
  <r>
    <x v="676"/>
    <s v="משרד המשפטים - אגרות לשירותי רשם הירושה"/>
    <s v="בקשה למתן צו ירושה או צו קיום צוואה בהגשה מקוונת - אגרה מופחתת לפתיחת בקשה מקוונת"/>
    <s v="אגרות רשם הירושה"/>
    <x v="0"/>
    <x v="0"/>
    <m/>
    <m/>
  </r>
  <r>
    <x v="677"/>
    <s v="משרד המשפטים - אגרות רשם הפטנטים"/>
    <s v="הגשת בקשה לרישום סימן מסחר בסוג טובין אחד לפי סעיף 7 לפקודה.&lt;br/&gt;&lt;font style=&quot;color:red&quot;&gt;*(אגרה לכל סוג נוסף במסגרת אותה בקשה - בהמשך הרשימה)&lt;/font&gt;"/>
    <s v="אגרות סימני מסחר"/>
    <x v="0"/>
    <x v="0"/>
    <m/>
    <m/>
  </r>
  <r>
    <x v="678"/>
    <s v="משרד המשפטים - אגרות רשם הפטנטים"/>
    <s v="עם הגשת בקשה להאריך מועד לפי תקנה 82 לכל חודש או חלק ממנו, לכל סימן"/>
    <s v="אגרות סימני מסחר"/>
    <x v="0"/>
    <x v="0"/>
    <m/>
    <m/>
  </r>
  <r>
    <x v="679"/>
    <s v="משרד המשפטים - אגרות רשם הפטנטים"/>
    <s v="עם הגשת בקשה להאריך מועד לפי תקנה 82, לחודשיים, לכל סימן"/>
    <s v="אגרות סימני מסחר"/>
    <x v="0"/>
    <x v="0"/>
    <m/>
    <m/>
  </r>
  <r>
    <x v="680"/>
    <s v="משרד המשפטים - אגרות רשם הפטנטים"/>
    <s v="עם הגשת בקשה להאריך מועד לפי תקנה 82, לשלושה חודשים, לכל סימן"/>
    <s v="אגרות סימני מסחר"/>
    <x v="0"/>
    <x v="0"/>
    <m/>
    <m/>
  </r>
  <r>
    <x v="681"/>
    <s v="משרד המשפטים - אגרות רשם הפטנטים"/>
    <s v="עם הגשת בקשה להאריך מועד לפי תקנה 82, לארבעה חודשים, לכל סימן"/>
    <s v="אגרות סימני מסחר"/>
    <x v="0"/>
    <x v="0"/>
    <m/>
    <m/>
  </r>
  <r>
    <x v="682"/>
    <s v="משרד המשפטים - אגרות רשם הפטנטים"/>
    <s v="עם הגשת בקשה להאריך מועד לפי תקנה 82, לחמישה חודשים, לכל סימן"/>
    <s v="אגרות סימני מסחר"/>
    <x v="0"/>
    <x v="0"/>
    <m/>
    <m/>
  </r>
  <r>
    <x v="683"/>
    <s v="משרד המשפטים - אגרות רשם הפטנטים"/>
    <s v="עם הגשת בקשה להאריך מועד לפי תקנה 82, לשישה חודשים, לכל סימן"/>
    <s v="אגרות סימני מסחר"/>
    <x v="0"/>
    <x v="0"/>
    <m/>
    <m/>
  </r>
  <r>
    <x v="684"/>
    <s v="משרד המשפטים - אגרות רשם הפטנטים"/>
    <s v="בעד צילום כל מסמך, לכל עמוד"/>
    <s v="אגרות סימני מסחר"/>
    <x v="0"/>
    <x v="0"/>
    <m/>
    <m/>
  </r>
  <r>
    <x v="685"/>
    <s v="משרד המשפטים - אגרות רשם הפטנטים"/>
    <s v="הגשת בקשה לבחינה על אתר לפי תקנה 22 (ג) לכל סוג טובין"/>
    <s v="אגרות סימני מסחר"/>
    <x v="0"/>
    <x v="0"/>
    <m/>
    <m/>
  </r>
  <r>
    <x v="686"/>
    <s v="משרד המשפטים - אגרות רשם הפטנטים"/>
    <s v="עם הגשת הודעת התנגדות, בקשה לתיקון פנקס או בקשה לביטול רישום סימן מסחר לפי סעיפים 24(א), 38 או 41 לפקודה, לכל סוג טובין"/>
    <s v="אגרות סימני מסחר"/>
    <x v="0"/>
    <x v="0"/>
    <m/>
    <m/>
  </r>
  <r>
    <x v="687"/>
    <s v="משרד המשפטים - אגרות רשם הפטנטים"/>
    <s v="הגשת בקשה להשמיע טענות בדיון לפי תקנה 26"/>
    <s v="אגרות סימני מסחר"/>
    <x v="0"/>
    <x v="0"/>
    <m/>
    <m/>
  </r>
  <r>
    <x v="688"/>
    <s v="משרד המשפטים - אגרות רשם הפטנטים"/>
    <s v="השמעת טענות לפי סעיפים 24(ו), 29 ו-41(ב) לפקודה או לפי תקנה 73"/>
    <s v="אגרות סימני מסחר"/>
    <x v="0"/>
    <x v="0"/>
    <m/>
    <m/>
  </r>
  <r>
    <x v="689"/>
    <s v="משרד המשפטים - אגרות רשם הפטנטים"/>
    <s v="הגשת בקשה לחידוש רישום סימן מסחר לפי סעיף 32 לפקודה.&lt;br/&gt; &lt;font style=&quot;color=red&quot;&gt;*(אגרת חידוש לסוג טובין נוסף באותו סימן - בהמשך הרשימה)&lt;/font&gt;"/>
    <s v="אגרות סימני מסחר"/>
    <x v="0"/>
    <x v="0"/>
    <m/>
    <m/>
  </r>
  <r>
    <x v="690"/>
    <s v="משרד המשפטים - אגרות רשם הפטנטים"/>
    <s v="אגרת פיגור לפי תקנה 52(2) לחודש או חלק מחודש"/>
    <s v="אגרות סימני מסחר"/>
    <x v="0"/>
    <x v="0"/>
    <m/>
    <m/>
  </r>
  <r>
    <x v="691"/>
    <s v="משרד המשפטים - אגרות רשם הפטנטים"/>
    <s v="עם הגשת בקשה לשינוי ברישום, העברת בעלות, רישום רשות או ביטולה לפי סעיפים 20, 36(א)(3),(4),(5), 49(א), 51 או 52 לפקודה וכן עם הגשת בקשה לתיקון הפנקס שלגביו לא נקבעה אגרה אחרת, לכל סימן."/>
    <s v="אגרות סימני מסחר"/>
    <x v="0"/>
    <x v="0"/>
    <m/>
    <m/>
  </r>
  <r>
    <x v="692"/>
    <s v="משרד המשפטים - אגרות רשם הפטנטים"/>
    <s v="בעד חיפוש לפי תקנה 78(א)"/>
    <s v="אגרות סימני מסחר"/>
    <x v="0"/>
    <x v="0"/>
    <m/>
    <m/>
  </r>
  <r>
    <x v="693"/>
    <s v="משרד המשפטים - אגרות רשם הפטנטים"/>
    <s v="בעד אישור כל רישום (תעודה או נסח) לפי סעיף 6(ב) לפקודה"/>
    <s v="אגרות סימני מסחר"/>
    <x v="0"/>
    <x v="0"/>
    <m/>
    <m/>
  </r>
  <r>
    <x v="694"/>
    <s v="משרד המשפטים - אגרות רשם הפטנטים"/>
    <s v="&lt;font style=&quot;color:red;&quot;&gt;* אגרת הגשה לכל סוג טובין נוסף במסגרת אותה בקשה&lt;/font&gt;"/>
    <s v="אגרות סימני מסחר"/>
    <x v="0"/>
    <x v="0"/>
    <m/>
    <m/>
  </r>
  <r>
    <x v="695"/>
    <s v="משרד המשפטים - אגרות רשם הפטנטים"/>
    <s v="&lt;font style=&quot;color:red;&quot;&gt;* חידוש לכל סוג טובין נוסף במסגרת אותו סימן&lt;/font&gt;"/>
    <s v="אגרות סימני מסחר"/>
    <x v="0"/>
    <x v="0"/>
    <m/>
    <m/>
  </r>
  <r>
    <x v="696"/>
    <s v="משרד המשפטים - אגרות רשם הפטנטים"/>
    <s v="אגרת טיפול בהגשת בקשה לרישום בינלאומי לפי סעיף 56ג(1) לפקודה"/>
    <s v="אגרות סימני מסחר"/>
    <x v="0"/>
    <x v="0"/>
    <m/>
    <m/>
  </r>
  <r>
    <x v="697"/>
    <s v="משרד המשפטים - אגרות רשם הפטנטים"/>
    <s v="אגרת טיפול בהגשת בקשת הרחבה לרישום בינלאומי לפי סעיף 56ג(2) לפקודה"/>
    <s v="אגרות סימני מסחר"/>
    <x v="0"/>
    <x v="0"/>
    <m/>
    <m/>
  </r>
  <r>
    <x v="698"/>
    <s v="משרד המשפטים - אגרות רשם הפטנטים"/>
    <s v="אגרת טיפול בהארכת תוקף רישום בינלאומי לפי סעיף 56י(1) לפקודה"/>
    <s v="אגרות סימני מסחר"/>
    <x v="0"/>
    <x v="0"/>
    <m/>
    <m/>
  </r>
  <r>
    <x v="699"/>
    <s v="משרד המשפטים - אגרות רשם הפטנטים"/>
    <s v="בעד העתק סרוק של תיק רישום"/>
    <s v="אגרות סימני מסחר"/>
    <x v="0"/>
    <x v="0"/>
    <m/>
    <m/>
  </r>
  <r>
    <x v="700"/>
    <s v="משרד המשפטים - אגרות רשם הפטנטים"/>
    <s v="אגרת החזרה לתוקף  לפי תקנה 53(א) לכל סוג טובין"/>
    <s v="אגרות סימני מסחר"/>
    <x v="0"/>
    <x v="0"/>
    <m/>
    <m/>
  </r>
  <r>
    <x v="701"/>
    <s v="משרד המשפטים - אגרות רשם הפטנטים"/>
    <s v="אגרת בקשה חדשה לפטנט"/>
    <s v="אגרות פטנטים"/>
    <x v="0"/>
    <x v="0"/>
    <m/>
    <m/>
  </r>
  <r>
    <x v="702"/>
    <s v="משרד המשפטים - אגרות רשם הפטנטים"/>
    <s v="אגרה לאומית לפי סעיף 48 ד (א) לחוק"/>
    <s v="אגרות פטנטים"/>
    <x v="0"/>
    <x v="0"/>
    <m/>
    <m/>
  </r>
  <r>
    <x v="703"/>
    <s v="משרד המשפטים - אגרות רשם הפטנטים"/>
    <s v="אגרת בקשה חדשה לפטנט מופחתת {40% הנחה} לזכאים לכך"/>
    <s v="אגרות פטנטים"/>
    <x v="0"/>
    <x v="0"/>
    <m/>
    <m/>
  </r>
  <r>
    <x v="704"/>
    <s v="משרד המשפטים - אגרות רשם הפטנטים"/>
    <s v="בקשה להארכת מועד, לחודש אורכה"/>
    <s v="אגרות פטנטים"/>
    <x v="0"/>
    <x v="0"/>
    <m/>
    <m/>
  </r>
  <r>
    <x v="705"/>
    <s v="משרד המשפטים - אגרות רשם הפטנטים"/>
    <s v="בקשה להארכת מועד, לחודש אורכה - חודשיים"/>
    <s v="אגרות פטנטים"/>
    <x v="0"/>
    <x v="0"/>
    <m/>
    <m/>
  </r>
  <r>
    <x v="706"/>
    <s v="משרד המשפטים - אגרות רשם הפטנטים"/>
    <s v="בקשה להארכת מועד, לחודש אורכה - שלושה חודשים"/>
    <s v="אגרות פטנטים"/>
    <x v="0"/>
    <x v="0"/>
    <m/>
    <m/>
  </r>
  <r>
    <x v="707"/>
    <s v="משרד המשפטים - אגרות רשם הפטנטים"/>
    <s v="בקשה להארכת מועד, לחודש אורכה - ארבעה חודשים"/>
    <s v="אגרות פטנטים"/>
    <x v="0"/>
    <x v="0"/>
    <m/>
    <m/>
  </r>
  <r>
    <x v="708"/>
    <s v="משרד המשפטים - אגרות רשם הפטנטים"/>
    <s v="בקשה להארכת מועד, לחודש אורכה - חמישה חודשים"/>
    <s v="אגרות פטנטים"/>
    <x v="0"/>
    <x v="0"/>
    <m/>
    <m/>
  </r>
  <r>
    <x v="709"/>
    <s v="משרד המשפטים - אגרות רשם הפטנטים"/>
    <s v="בקשה להארכת מועד, לחודש אורכה - שישה חודשים"/>
    <s v="אגרות פטנטים"/>
    <x v="0"/>
    <x v="0"/>
    <m/>
    <m/>
  </r>
  <r>
    <x v="710"/>
    <s v="משרד המשפטים - אגרות רשם הפטנטים"/>
    <s v="בקשה לשינוי פנקס הפטנטים"/>
    <s v="אגרות פטנטים"/>
    <x v="0"/>
    <x v="0"/>
    <m/>
    <m/>
  </r>
  <r>
    <x v="711"/>
    <s v="משרד המשפטים - אגרות רשם הפטנטים"/>
    <s v="בקשה לתיקון טעות סופר בפירוט לפי סעיף 69 לחוק"/>
    <s v="אגרות פטנטים"/>
    <x v="0"/>
    <x v="0"/>
    <m/>
    <m/>
  </r>
  <r>
    <x v="712"/>
    <s v="משרד המשפטים - אגרות רשם הפטנטים"/>
    <s v="הגשת מסמך מתוקן הגורם לדחיית תאריך הבקשה לפי סעיף 23 לחוק"/>
    <s v="אגרות פטנטים"/>
    <x v="0"/>
    <x v="0"/>
    <m/>
    <m/>
  </r>
  <r>
    <x v="713"/>
    <s v="משרד המשפטים - אגרות רשם הפטנטים"/>
    <s v="בקשה לרשום זכות בפטנט או בבקשה לפטנט לפי סעיף 169 לחוק"/>
    <s v="אגרות פטנטים"/>
    <x v="0"/>
    <x v="0"/>
    <m/>
    <m/>
  </r>
  <r>
    <x v="714"/>
    <s v="משרד המשפטים - אגרות רשם הפטנטים"/>
    <s v="בקשה לבחינה על אתר"/>
    <s v="אגרות פטנטים"/>
    <x v="0"/>
    <x v="0"/>
    <m/>
    <m/>
  </r>
  <r>
    <x v="715"/>
    <s v="משרד המשפטים - אגרות רשם הפטנטים"/>
    <s v="בקשה להליך על ריב (התנגדות)"/>
    <s v="אגרות פטנטים"/>
    <x v="0"/>
    <x v="0"/>
    <m/>
    <m/>
  </r>
  <r>
    <x v="716"/>
    <s v="משרד המשפטים - אגרות רשם הפטנטים"/>
    <s v="בקשה לביטול פטנט - כפל האגרה שיש לשלם בעת הגשת הליך על ריב לפי תקנה 103 (ב)"/>
    <s v="אגרות פטנטים"/>
    <x v="0"/>
    <x v="0"/>
    <m/>
    <m/>
  </r>
  <r>
    <x v="717"/>
    <s v="משרד המשפטים - אגרות רשם הפטנטים"/>
    <s v="בקשה להחזרת תוקפו של פטנט"/>
    <s v="אגרות פטנטים"/>
    <x v="0"/>
    <x v="0"/>
    <m/>
    <m/>
  </r>
  <r>
    <x v="718"/>
    <s v="משרד המשפטים - אגרות רשם הפטנטים"/>
    <s v="בקשה לשמיעת טיעונים בפני הרשם"/>
    <s v="אגרות פטנטים"/>
    <x v="0"/>
    <x v="0"/>
    <m/>
    <m/>
  </r>
  <r>
    <x v="719"/>
    <s v="משרד המשפטים - אגרות רשם הפטנטים"/>
    <s v="בקשה לתיקון פירוט לפי סעיפים 29 או 65 לחוק"/>
    <s v="אגרות פטנטים"/>
    <x v="0"/>
    <x v="0"/>
    <m/>
    <m/>
  </r>
  <r>
    <x v="720"/>
    <s v="משרד המשפטים - אגרות רשם הפטנטים"/>
    <s v="הפרש אגרת בקשה חדשה לפטנט"/>
    <s v="אגרות פטנטים"/>
    <x v="0"/>
    <x v="0"/>
    <m/>
    <m/>
  </r>
  <r>
    <x v="721"/>
    <s v="משרד המשפטים - אגרות רשם הפטנטים"/>
    <s v="חידוש לפני תום שלושה חודשים מיום מתן הפטנט, עד תום 6 שנים מתאריך הבקשה"/>
    <s v="אגרות פטנטים"/>
    <x v="0"/>
    <x v="0"/>
    <m/>
    <m/>
  </r>
  <r>
    <x v="722"/>
    <s v="משרד המשפטים - אגרות רשם הפטנטים"/>
    <s v="חידוש לפני תום השנה ה - 6 מתאריך הבקשה ל - 4 השנים הבאות"/>
    <s v="אגרות פטנטים"/>
    <x v="0"/>
    <x v="0"/>
    <m/>
    <m/>
  </r>
  <r>
    <x v="723"/>
    <s v="משרד המשפטים - אגרות רשם הפטנטים"/>
    <s v="חידוש לפני תום השנה ה - 10 מתאריך הבקשה ל - 4 השנים הבאות"/>
    <s v="אגרות פטנטים"/>
    <x v="0"/>
    <x v="0"/>
    <m/>
    <m/>
  </r>
  <r>
    <x v="724"/>
    <s v="משרד המשפטים - אגרות רשם הפטנטים"/>
    <s v="חידוש לפני תום השנה ה - 14 מתאריך הבקשה ל - 4 השנים הבאות"/>
    <s v="אגרות פטנטים"/>
    <x v="0"/>
    <x v="0"/>
    <m/>
    <m/>
  </r>
  <r>
    <x v="725"/>
    <s v="משרד המשפטים - אגרות רשם הפטנטים"/>
    <s v="חידוש לפני תום השנה ה - 18 מתאריך הבקשה לשתי השנים הבאות"/>
    <s v="אגרות פטנטים"/>
    <x v="0"/>
    <x v="0"/>
    <m/>
    <m/>
  </r>
  <r>
    <x v="726"/>
    <s v="משרד המשפטים - אגרות רשם הפטנטים"/>
    <s v="חידוש לכל תקופת הפטנט (20 שנה מתאריך ההגשה)"/>
    <s v="אגרות פטנטים"/>
    <x v="0"/>
    <x v="0"/>
    <m/>
    <m/>
  </r>
  <r>
    <x v="727"/>
    <s v="משרד המשפטים - אגרות רשם הפטנטים"/>
    <s v="בקשה לדיון מחדש לפי סעיף 21 א' לחוק"/>
    <s v="אגרות פטנטים"/>
    <x v="0"/>
    <x v="0"/>
    <m/>
    <m/>
  </r>
  <r>
    <x v="728"/>
    <s v="משרד המשפטים - אגרות רשם הפטנטים"/>
    <s v="בעד אישור או העתק או כל מסמך, תעודה, נוסח מתוך הפנקס"/>
    <s v="אגרות פטנטים"/>
    <x v="0"/>
    <x v="0"/>
    <m/>
    <m/>
  </r>
  <r>
    <x v="729"/>
    <s v="משרד המשפטים - אגרות רשם הפטנטים"/>
    <s v="בעד אישור מסמך + העתק"/>
    <s v="אגרות פטנטים"/>
    <x v="0"/>
    <x v="0"/>
    <m/>
    <m/>
  </r>
  <r>
    <x v="730"/>
    <s v="משרד המשפטים - אגרות רשם הפטנטים"/>
    <s v="אגרת בקשה בעד כל 50 עמודים נוספים החל בעמוד ה - 101"/>
    <s v="אגרות פטנטים"/>
    <x v="0"/>
    <x v="0"/>
    <m/>
    <m/>
  </r>
  <r>
    <x v="731"/>
    <s v="משרד המשפטים - אגרות רשם הפטנטים"/>
    <s v="הארכת תקופת ההגנה - אגרת בקשה"/>
    <s v="אגרות פטנטים"/>
    <x v="0"/>
    <x v="0"/>
    <m/>
    <m/>
  </r>
  <r>
    <x v="732"/>
    <s v="משרד המשפטים - אגרות רשם הפטנטים"/>
    <s v="אגרת הארכה תקנה 7א1"/>
    <s v="אגרות פטנטים"/>
    <x v="0"/>
    <x v="0"/>
    <m/>
    <m/>
  </r>
  <r>
    <x v="733"/>
    <s v="משרד המשפטים - אגרות רשם הפטנטים"/>
    <s v="אגרת הארכה תקנה 7א2 לפני תום שנת הארכה ראשונה"/>
    <s v="אגרות פטנטים"/>
    <x v="0"/>
    <x v="0"/>
    <m/>
    <m/>
  </r>
  <r>
    <x v="734"/>
    <s v="משרד המשפטים - אגרות רשם הפטנטים"/>
    <s v="אגרת הארכה תקנה 7א2 לפני תום שנת הארכה שנייה"/>
    <s v="אגרות פטנטים"/>
    <x v="0"/>
    <x v="0"/>
    <m/>
    <m/>
  </r>
  <r>
    <x v="735"/>
    <s v="משרד המשפטים - אגרות רשם הפטנטים"/>
    <s v="אגרת הארכה תקנה 7א2 לפני תום שנת הארכה שלישית"/>
    <s v="אגרות פטנטים"/>
    <x v="0"/>
    <x v="0"/>
    <m/>
    <m/>
  </r>
  <r>
    <x v="736"/>
    <s v="משרד המשפטים - אגרות רשם הפטנטים"/>
    <s v="אגרת הארכה תקנה 7א2 לפני תום שנת הארכה רביעית"/>
    <s v="אגרות פטנטים"/>
    <x v="0"/>
    <x v="0"/>
    <m/>
    <m/>
  </r>
  <r>
    <x v="737"/>
    <s v="משרד המשפטים - אגרות רשם הפטנטים"/>
    <s v="ארכת התנגדות להארכה"/>
    <s v="אגרות פטנטים"/>
    <x v="0"/>
    <x v="0"/>
    <m/>
    <m/>
  </r>
  <r>
    <x v="738"/>
    <s v="משרד המשפטים - אגרות רשם הפטנטים"/>
    <s v="בקשה לביטול הארכה - כפל אגרת ההתנגדות"/>
    <s v="אגרות פטנטים"/>
    <x v="0"/>
    <x v="0"/>
    <m/>
    <m/>
  </r>
  <r>
    <x v="739"/>
    <s v="משרד המשפטים - אגרות רשם הפטנטים"/>
    <s v="אגרת קיבול בקשה לפי תקנה 52"/>
    <s v="אגרות פטנטים"/>
    <x v="0"/>
    <x v="0"/>
    <m/>
    <m/>
  </r>
  <r>
    <x v="740"/>
    <s v="משרד המשפטים - אגרות רשם הפטנטים"/>
    <s v="אגרת קיבול בקשה מופחתת { 40% הנחה } לזכאים לכך"/>
    <s v="אגרות פטנטים"/>
    <x v="0"/>
    <x v="0"/>
    <m/>
    <m/>
  </r>
  <r>
    <x v="741"/>
    <s v="משרד המשפטים - אגרות רשם הפטנטים"/>
    <s v="אגרה עבור כל תביעה מעל 50 תביעות בבקשה חדשה לפטנט"/>
    <s v="אגרות פטנטים"/>
    <x v="0"/>
    <x v="0"/>
    <m/>
    <m/>
  </r>
  <r>
    <x v="742"/>
    <s v="משרד המשפטים - אגרות רשם הפטנטים"/>
    <s v="הפרש אגרת קיבול, לפי תקנה 52"/>
    <s v="אגרות פטנטים"/>
    <x v="0"/>
    <x v="0"/>
    <m/>
    <m/>
  </r>
  <r>
    <x v="743"/>
    <s v="משרד המשפטים - אגרות רשם הפטנטים"/>
    <s v="אגרת הגשת בקשה לבחינה על אתר המוגשת על ידי המבקש לפי סעיף 19א(א)(3) עד (6) לחוק"/>
    <s v="אגרות פטנטים"/>
    <x v="0"/>
    <x v="0"/>
    <m/>
    <m/>
  </r>
  <r>
    <x v="744"/>
    <s v="משרד המשפטים - אגרות רשם הפטנטים"/>
    <s v="אגרת הגשת בקשה לבחינה על אתר המוגשת על ידי צד ג' לפי סעיף 19א(ג) לחוק"/>
    <s v="אגרות פטנטים"/>
    <x v="0"/>
    <x v="0"/>
    <m/>
    <m/>
  </r>
  <r>
    <x v="745"/>
    <s v="משרד המשפטים - אגרות רשם הפטנטים"/>
    <s v="אגרה בחינה על-אתר שהוגשה על ידי המבקש לפי סעיף 19א(א)(3) עד (6) לחוק"/>
    <s v="אגרות פטנטים"/>
    <x v="0"/>
    <x v="0"/>
    <m/>
    <m/>
  </r>
  <r>
    <x v="746"/>
    <s v="משרד המשפטים - אגרות רשם הפטנטים"/>
    <s v="אגרה בחינה על-אתר שהוגשה על ידי צד ג' לפי סעיף 19א(ג) לחוק"/>
    <s v="אגרות פטנטים"/>
    <x v="0"/>
    <x v="0"/>
    <m/>
    <m/>
  </r>
  <r>
    <x v="747"/>
    <s v="משרד המשפטים - אגרות רשם הפטנטים"/>
    <s v="עם הגשת בקשה לרישום מדגם המיועד לחפץ אחד בסוג אחד לפי סעיף 30 לפקודה וסעיף 1(א) לתוספת הראשונה, תקנות המדגמים 1925"/>
    <s v="אגרות מדגמים"/>
    <x v="0"/>
    <x v="0"/>
    <m/>
    <m/>
  </r>
  <r>
    <x v="748"/>
    <s v="משרד המשפטים - אגרות רשם הפטנטים"/>
    <s v="עם הגשת בקשה לרישום מדגם המיועד למערכת חפצים בסוג אחד לפי תקנה 5 וסעיף 1(ב) לתוספת הראשונה, תקנות המדגמים 1925"/>
    <s v="אגרות מדגמים"/>
    <x v="0"/>
    <x v="0"/>
    <m/>
    <m/>
  </r>
  <r>
    <x v="749"/>
    <s v="משרד המשפטים - אגרות רשם הפטנטים"/>
    <s v="עם הגשת בקשה להארכת מועד להשלמת בקשה לרישום מדגם, או להארכת מועד לתשלום האגרה בעד הארכת תקופת ההגנה לפי תקנות 31 (2) ו33 (2), לכל חודש או חלק ממנו, לפי סעיף 2 לתוספת הראשונה, תקנות המדגמים 1925"/>
    <s v="אגרות מדגמים"/>
    <x v="0"/>
    <x v="0"/>
    <m/>
    <m/>
  </r>
  <r>
    <x v="750"/>
    <s v="משרד המשפטים - אגרות רשם הפטנטים"/>
    <s v="עם הגשת בקשה לתיקון טעות סופר, לתיקון הפנקס, לרבות רישום שעבוד, עיקול או רשיון וכן ביטול כל אחד מאלה, לתיקון טופס הבקשה, לרישום שם בעל חדש ולביטול רישומו של מדגם לפי סעיפים 42 ו-44 לפקודה ותקנות 40,41 45,46"/>
    <s v="אגרות מדגמים"/>
    <x v="0"/>
    <x v="0"/>
    <m/>
    <m/>
  </r>
  <r>
    <x v="751"/>
    <s v="משרד המשפטים - אגרות רשם הפטנטים"/>
    <s v="עם הגשת בקשה לביטול רישומו של מדגם לפי סעיפים 36 ו- 42(ב) לפקודה וסעיף 4(א) לתוספת הראשונה, תקנות המדגמים 1925"/>
    <s v="אגרות מדגמים"/>
    <x v="0"/>
    <x v="0"/>
    <m/>
    <m/>
  </r>
  <r>
    <x v="752"/>
    <s v="משרד המשפטים - אגרות רשם הפטנטים"/>
    <s v="בעד הארכת תקופת הגנה על פי סעיף 33 (2) לפקודה וסעיף 5(א) לתוספת הראשונה, תקנות המדגמים 1925"/>
    <s v="אגרות מדגמים"/>
    <x v="0"/>
    <x v="0"/>
    <m/>
    <m/>
  </r>
  <r>
    <x v="753"/>
    <s v="משרד המשפטים - אגרות רשם הפטנטים"/>
    <s v="בעד הארכת תקופת הגנה על פי סעיף 33 (3) לפקודה וסעיף 5(ב) לתוספת הראשונה, תקנות המדגמים 1925"/>
    <s v="אגרות מדגמים"/>
    <x v="0"/>
    <x v="0"/>
    <m/>
    <m/>
  </r>
  <r>
    <x v="754"/>
    <s v="משרד המשפטים - אגרות רשם הפטנטים"/>
    <s v="בעד אישור כל מסמך, תעודה לצורכי בירור משפטי או נסח מתוך הפנקס, לפי סעיפים 32 ו- 40 לפקודה ותקנה 55 ולפי סעיף 6 לתוספת הראשונה, תקנות המדגמים 1925"/>
    <s v="אגרות מדגמים"/>
    <x v="0"/>
    <x v="0"/>
    <m/>
    <m/>
  </r>
  <r>
    <x v="755"/>
    <s v="משרד המשפטים - אגרות רשם הפטנטים"/>
    <s v="בעד צילום דמויות של מדגם או כל מסמך אחר, לפי סעיף 35 (2) לפקודה וסעיף 7 לתוספת הראשונה, תקנות המדגמים 1925, לכל עמוד"/>
    <s v="אגרות מדגמים"/>
    <x v="0"/>
    <x v="0"/>
    <m/>
    <m/>
  </r>
  <r>
    <x v="756"/>
    <s v="משרד המשפטים - אגרות רשם הפטנטים"/>
    <s v="עם הגשת הודעה להשמיע טענות לפי תקנה 64, בעד כל ענין, לפי סעיף 8(א) לתוספת הראשונה, תקנות המדגמים 1925"/>
    <s v="אגרות מדגמים"/>
    <x v="0"/>
    <x v="0"/>
    <m/>
    <m/>
  </r>
  <r>
    <x v="757"/>
    <s v="משרד המשפטים - אגרות רשם הפטנטים"/>
    <s v="עם הגשת בקשה להשמיע טענות בפני הרשם לפי תקנה 48 וסעיף 8(ב) לתוספת הראשונה, תקנות המדגמים 1925"/>
    <s v="אגרות מדגמים"/>
    <x v="0"/>
    <x v="0"/>
    <m/>
    <m/>
  </r>
  <r>
    <x v="758"/>
    <s v="משרד המשפטים - אגרות רשם הפטנטים"/>
    <s v="עם הגשת בקשה להאריך מועד לפי תקנה 54, לכל חודש או חלק ממנו, לפי סעיף 9 לתוספת הראשונה, תקנות המדגמים 1925"/>
    <s v="אגרות מדגמים"/>
    <x v="0"/>
    <x v="0"/>
    <m/>
    <m/>
  </r>
  <r>
    <x v="759"/>
    <s v="משרד המשפטים - אגרות רשם הפטנטים"/>
    <s v="אגרה מופחתת עם הגשת בקשה לרישום מדגם המיועד לחפץ אחד בסוג אחד לפי סעיף 30 לפקודה וסעיף 1(א) לתוספת הראשונה, תקנות המדגמים 1925"/>
    <s v="אגרות מדגמים"/>
    <x v="0"/>
    <x v="0"/>
    <m/>
    <m/>
  </r>
  <r>
    <x v="760"/>
    <s v="משרד המשפטים - אגרות רשם הפטנטים"/>
    <s v="אגרה מופחתת עם הגשת בקשה לרישום מדגם המיועד למערכת חפצים בסוג אחד לפי תקנה 5 וסעיף 1 (ב) לתוספת הראשונה, תקנות המדגמים 1925"/>
    <s v="אגרות מדגמים"/>
    <x v="0"/>
    <x v="0"/>
    <m/>
    <m/>
  </r>
  <r>
    <x v="761"/>
    <s v="משרד המשפטים - אגרות רשם הפטנטים"/>
    <s v="אגרת השלמה מבקשת מדגם למערכת, עליו שולמה אגרה לפי פריט 1"/>
    <s v="אגרות מדגמים"/>
    <x v="0"/>
    <x v="0"/>
    <m/>
    <m/>
  </r>
  <r>
    <x v="762"/>
    <s v="משרד המשפטים - אגרות רשם הפטנטים"/>
    <s v="אגרת השלמה מבקשת מדגם למערכת, עליו שולמה אגרה מופחתת לפי פריט 3"/>
    <s v="אגרות מדגמים"/>
    <x v="0"/>
    <x v="0"/>
    <m/>
    <m/>
  </r>
  <r>
    <x v="763"/>
    <s v="משרד המשפטים - אגרות רשם הפטנטים"/>
    <s v="אגרת השלמה לרישום מדגם בהעדר זכאות לאגרה מופחתת"/>
    <s v="אגרות מדגמים"/>
    <x v="0"/>
    <x v="0"/>
    <m/>
    <m/>
  </r>
  <r>
    <x v="764"/>
    <s v="משרד המשפטים - אגרות רשם הפטנטים"/>
    <s v="אגרת השלמה לרישום מערכת, בהעדר זכאות לאגרה מופחתת"/>
    <s v="אגרות מדגמים"/>
    <x v="0"/>
    <x v="0"/>
    <m/>
    <m/>
  </r>
  <r>
    <x v="765"/>
    <s v="משרד המשפטים - אגרות רשם הפטנטים"/>
    <s v="עם הגשת בקשה לשינוי שם בעל ולשינוי מען למסירת הודעות לפי 42, 43"/>
    <s v="אגרות מדגמים"/>
    <x v="0"/>
    <x v="0"/>
    <m/>
    <m/>
  </r>
  <r>
    <x v="766"/>
    <s v="משרד המשפטים - אגרות רשם הפטנטים"/>
    <s v="בעד העתק סרוק של תיק רישום"/>
    <s v="אגרות מדגמים"/>
    <x v="0"/>
    <x v="0"/>
    <m/>
    <m/>
  </r>
  <r>
    <x v="767"/>
    <s v="משרד המשפטים - אגרות רשם הפטנטים"/>
    <s v="אגרה שנתית לעורכי פטנטים"/>
    <s v="אגרות עורכי פטנטים"/>
    <x v="0"/>
    <x v="0"/>
    <m/>
    <m/>
  </r>
  <r>
    <x v="768"/>
    <s v="משרד המשפטים - אגרות רשם הפטנטים"/>
    <s v="בעד פיגור בתשלום אגרה שנתית לעו&quot;פ - תוספת בשיעור של 5% לכל חודש"/>
    <s v="אגרות עורכי פטנטים"/>
    <x v="0"/>
    <x v="0"/>
    <m/>
    <m/>
  </r>
  <r>
    <x v="769"/>
    <s v="משרד המשפטים - אגרות רשם הפטנטים"/>
    <s v="בקשה להיבחן בעל פה או בכתב כעו&quot;פ"/>
    <s v="אגרות עורכי פטנטים"/>
    <x v="0"/>
    <x v="0"/>
    <m/>
    <m/>
  </r>
  <r>
    <x v="770"/>
    <s v="משרד המשפטים - אגרות רשם הפטנטים"/>
    <s v="בקשה להירשם בפנקס עו&quot;פ"/>
    <s v="אגרות עורכי פטנטים"/>
    <x v="0"/>
    <x v="0"/>
    <m/>
    <m/>
  </r>
  <r>
    <x v="771"/>
    <s v="משרד המשפטים - אגרות רשם הפטנטים"/>
    <s v="אגרה שנתית לעורכי פטנטים עבור שנת 2015"/>
    <s v="אגרות עורכי פטנטים"/>
    <x v="0"/>
    <x v="0"/>
    <m/>
    <m/>
  </r>
  <r>
    <x v="772"/>
    <s v="משרד המשפטים - אגרות רשם הפטנטים"/>
    <s v="אגרה שנתית לעורכי פטנטים עבור שנת 2014"/>
    <s v="אגרות עורכי פטנטים"/>
    <x v="0"/>
    <x v="0"/>
    <m/>
    <m/>
  </r>
  <r>
    <x v="773"/>
    <s v="משרד המשפטים - אגרות רשם הפטנטים"/>
    <s v="אגרה שנתית לעורכי פטנטים עבור שנת 2013"/>
    <s v="אגרות עורכי פטנטים"/>
    <x v="0"/>
    <x v="0"/>
    <m/>
    <m/>
  </r>
  <r>
    <x v="774"/>
    <s v="משרד המשפטים - אגרות רשם הפטנטים"/>
    <s v="אגרה שנתית לעורכי פטנטים עבור שנת 2012"/>
    <s v="אגרות עורכי פטנטים"/>
    <x v="0"/>
    <x v="0"/>
    <m/>
    <m/>
  </r>
  <r>
    <x v="775"/>
    <s v="משרד המשפטים - אגרות רשם הפטנטים"/>
    <s v="בעד פיגור בתשלום אגרה שנתית לעו&quot;פ - תוספת בשיעור של 5% לכל חודש עבור שנת 2015"/>
    <s v="אגרות עורכי פטנטים"/>
    <x v="0"/>
    <x v="0"/>
    <m/>
    <m/>
  </r>
  <r>
    <x v="776"/>
    <s v="משרד המשפטים - אגרות רשם הפטנטים"/>
    <s v="בעד פיגור בתשלום אגרה שנתית לעו&quot;פ - תוספת בשיעור של 5% לכל חודש עבור שנת 2014"/>
    <s v="אגרות עורכי פטנטים"/>
    <x v="0"/>
    <x v="0"/>
    <m/>
    <m/>
  </r>
  <r>
    <x v="777"/>
    <s v="משרד המשפטים - אגרות רשם הפטנטים"/>
    <s v="בעד פיגור בתשלום אגרה שנתית לעו&quot;פ - תוספת בשיעור של 5% לכל חודש עבור שנת 2013"/>
    <s v="אגרות עורכי פטנטים"/>
    <x v="0"/>
    <x v="0"/>
    <m/>
    <m/>
  </r>
  <r>
    <x v="778"/>
    <s v="משרד המשפטים - אגרות רשם הפטנטים"/>
    <s v="בעד פיגור בתשלום אגרה שנתית לעו&quot;פ - תוספת בשיעור של 5% לכל חודש עבור שנת 2012"/>
    <s v="אגרות עורכי פטנטים"/>
    <x v="0"/>
    <x v="0"/>
    <m/>
    <m/>
  </r>
  <r>
    <x v="779"/>
    <s v="משרד המשפטים - האגף לרישום והסדר מקרקעין"/>
    <s v="אגרת השלמה"/>
    <s v="אגרות האגף לרישום והסדר מקרקעין"/>
    <x v="2"/>
    <x v="2"/>
    <m/>
    <s v="סכום להזנת המשתמש"/>
  </r>
  <r>
    <x v="780"/>
    <s v="משרד המשפטים - האגף לרישום והסדר מקרקעין"/>
    <s v="אגרת תשלום אחר"/>
    <s v="אגרות האגף לרישום והסדר מקרקעין"/>
    <x v="2"/>
    <x v="2"/>
    <m/>
    <s v="סכום להזנת המשתמש"/>
  </r>
  <r>
    <x v="781"/>
    <s v="משרד המשפטים - האגף לרישום והסדר מקרקעין"/>
    <s v="תביעה לסכום קצוב  (2.5%) מסכום התביעה, מינימום 748 ש&quot;ח."/>
    <s v="אגרות האגף לרישום והסדר מקרקעין"/>
    <x v="2"/>
    <x v="2"/>
    <m/>
    <s v="סכום להזנת המשתמש"/>
  </r>
  <r>
    <x v="782"/>
    <s v="משרד המשפטים - האגף לרישום והסדר מקרקעין"/>
    <s v="נסח מאושר"/>
    <s v="אגרות האגף לרישום והסדר מקרקעין"/>
    <x v="0"/>
    <x v="0"/>
    <m/>
    <m/>
  </r>
  <r>
    <x v="783"/>
    <s v="משרד המשפטים - האגף לרישום והסדר מקרקעין"/>
    <s v="נסח מרוכז של הדירות בבית משותף"/>
    <s v="אגרות האגף לרישום והסדר מקרקעין"/>
    <x v="0"/>
    <x v="0"/>
    <m/>
    <m/>
  </r>
  <r>
    <x v="784"/>
    <s v="משרד המשפטים - האגף לרישום והסדר מקרקעין"/>
    <s v="עיון או העתק מאושר ממסמכי יסוד של תיק בית משותף שנסרק"/>
    <s v="אגרות האגף לרישום והסדר מקרקעין"/>
    <x v="0"/>
    <x v="0"/>
    <m/>
    <m/>
  </r>
  <r>
    <x v="785"/>
    <s v="משרד המשפטים - האגף לרישום והסדר מקרקעין"/>
    <s v="רישום ירושה עפ&quot;י דין או עפ&quot;י צוואה"/>
    <s v="אגרות האגף לרישום והסדר מקרקעין"/>
    <x v="0"/>
    <x v="0"/>
    <m/>
    <m/>
  </r>
  <r>
    <x v="786"/>
    <s v="משרד המשפטים - האגף לרישום והסדר מקרקעין"/>
    <s v="העברת זכות במקרקעין ממנהל עזבון ליורש"/>
    <s v="אגרות האגף לרישום והסדר מקרקעין"/>
    <x v="0"/>
    <x v="0"/>
    <m/>
    <m/>
  </r>
  <r>
    <x v="787"/>
    <s v="משרד המשפטים - האגף לרישום והסדר מקרקעין"/>
    <s v="רישום הערה על מינוי מנהל עזבון"/>
    <s v="אגרות האגף לרישום והסדר מקרקעין"/>
    <x v="0"/>
    <x v="0"/>
    <m/>
    <m/>
  </r>
  <r>
    <x v="788"/>
    <s v="משרד המשפטים - האגף לרישום והסדר מקרקעין"/>
    <s v="רישום זיקת הנאה  - בעד כל רישום בחלקה כפופה ובעד כל רישום בחלקה נהנית"/>
    <s v="אגרות האגף לרישום והסדר מקרקעין"/>
    <x v="0"/>
    <x v="0"/>
    <m/>
    <m/>
  </r>
  <r>
    <x v="789"/>
    <s v="משרד המשפטים - האגף לרישום והסדר מקרקעין"/>
    <s v="מחיקת רישום זיקת הנאה לגבי כל חלקה"/>
    <s v="אגרות האגף לרישום והסדר מקרקעין"/>
    <x v="0"/>
    <x v="0"/>
    <m/>
    <m/>
  </r>
  <r>
    <x v="790"/>
    <s v="משרד המשפטים - האגף לרישום והסדר מקרקעין"/>
    <s v="מחיקת רישום של זכות שפקעה"/>
    <s v="אגרות האגף לרישום והסדר מקרקעין"/>
    <x v="0"/>
    <x v="0"/>
    <m/>
    <m/>
  </r>
  <r>
    <x v="791"/>
    <s v="משרד המשפטים - האגף לרישום והסדר מקרקעין"/>
    <s v="רישום זכות קדימה בעד כל חלקה"/>
    <s v="אגרות האגף לרישום והסדר מקרקעין"/>
    <x v="0"/>
    <x v="0"/>
    <m/>
    <m/>
  </r>
  <r>
    <x v="792"/>
    <s v="משרד המשפטים - האגף לרישום והסדר מקרקעין"/>
    <s v="מחיקת זכות רישום של זכות קדימה בעד כל חלקה"/>
    <s v="אגרות האגף לרישום והסדר מקרקעין"/>
    <x v="0"/>
    <x v="0"/>
    <m/>
    <m/>
  </r>
  <r>
    <x v="793"/>
    <s v="משרד המשפטים - האגף לרישום והסדר מקרקעין"/>
    <s v="תיקון רישום בפנקסים כאשר הטעות נפלה במסמכי היסוד"/>
    <s v="אגרות האגף לרישום והסדר מקרקעין"/>
    <x v="0"/>
    <x v="0"/>
    <m/>
    <m/>
  </r>
  <r>
    <x v="794"/>
    <s v="משרד המשפטים - האגף לרישום והסדר מקרקעין"/>
    <s v="אגרת השלמה"/>
    <s v="אגרות האגף לרישום והסדר מקרקעין"/>
    <x v="2"/>
    <x v="2"/>
    <m/>
    <m/>
  </r>
  <r>
    <x v="795"/>
    <s v="משרד המשפטים - האגף לרישום והסדר מקרקעין"/>
    <s v="שכירות ושכירות משנה לתקופה עד 25 שנה"/>
    <s v="אגרות האגף לרישום והסדר מקרקעין"/>
    <x v="0"/>
    <x v="0"/>
    <m/>
    <m/>
  </r>
  <r>
    <x v="796"/>
    <s v="משרד המשפטים - האגף לרישום והסדר מקרקעין"/>
    <s v="תיקון תנאי שכירות"/>
    <s v="אגרות האגף לרישום והסדר מקרקעין"/>
    <x v="0"/>
    <x v="0"/>
    <m/>
    <m/>
  </r>
  <r>
    <x v="797"/>
    <s v="משרד המשפטים - האגף לרישום והסדר מקרקעין"/>
    <s v="רישום משכנתא או העברת משכנתא או תיקונה"/>
    <s v="אגרות האגף לרישום והסדר מקרקעין"/>
    <x v="0"/>
    <x v="0"/>
    <m/>
    <m/>
  </r>
  <r>
    <x v="798"/>
    <s v="משרד המשפטים - האגף לרישום והסדר מקרקעין"/>
    <s v="העברת זכות מקרקעין בכפוף למשכנתא"/>
    <s v="אגרות האגף לרישום והסדר מקרקעין"/>
    <x v="0"/>
    <x v="0"/>
    <m/>
    <m/>
  </r>
  <r>
    <x v="799"/>
    <s v="משרד המשפטים - האגף לרישום והסדר מקרקעין"/>
    <s v="בעד מחיקת הערת אזהרה על פי בקשת הצדדים"/>
    <s v="אגרות האגף לרישום והסדר מקרקעין"/>
    <x v="0"/>
    <x v="0"/>
    <m/>
    <m/>
  </r>
  <r>
    <x v="800"/>
    <s v="משרד המשפטים - האגף לרישום והסדר מקרקעין"/>
    <s v="בעד רישום הערת אזהרה"/>
    <s v="אגרות האגף לרישום והסדר מקרקעין"/>
    <x v="0"/>
    <x v="0"/>
    <m/>
    <m/>
  </r>
  <r>
    <x v="801"/>
    <s v="משרד המשפטים - האגף לרישום והסדר מקרקעין"/>
    <s v="עיון או העתק מאושר ממסמכי יסוד בתיק (למעט תיק בית משותף)"/>
    <s v="אגרות האגף לרישום והסדר מקרקעין"/>
    <x v="0"/>
    <x v="0"/>
    <m/>
    <m/>
  </r>
  <r>
    <x v="802"/>
    <s v="משרד המשפטים - האגף לרישום והסדר מקרקעין"/>
    <s v="אגרת בקשה - יש לצרף עבור כל בקשה"/>
    <s v="אגרות האגף לרישום והסדר מקרקעין"/>
    <x v="0"/>
    <x v="0"/>
    <m/>
    <m/>
  </r>
  <r>
    <x v="803"/>
    <s v="משרד המשפטים - האגף לרישום והסדר מקרקעין"/>
    <s v="בפיצול - עבור כל חלקה הנוצרת בפיצול"/>
    <s v="אגרות האגף לרישום והסדר מקרקעין"/>
    <x v="0"/>
    <x v="0"/>
    <m/>
    <m/>
  </r>
  <r>
    <x v="804"/>
    <s v="משרד המשפטים - האגף לרישום והסדר מקרקעין"/>
    <s v="באיחוד - עבור כל חלקה המתבטלת באיחוד"/>
    <s v="אגרות האגף לרישום והסדר מקרקעין"/>
    <x v="0"/>
    <x v="0"/>
    <m/>
    <m/>
  </r>
  <r>
    <x v="805"/>
    <s v="משרד המשפטים - האגף לרישום והסדר מקרקעין"/>
    <s v="אגרת בקשה חוזרת שנדחתה בעבר"/>
    <s v="אגרות האגף לרישום והסדר מקרקעין"/>
    <x v="0"/>
    <x v="0"/>
    <m/>
    <m/>
  </r>
  <r>
    <x v="806"/>
    <s v="משרד המשפטים - האגף לרישום והסדר מקרקעין"/>
    <s v="אגרת בקשה - יש לצרף עבור כל בקשה"/>
    <s v="אגרות האגף לרישום והסדר מקרקעין"/>
    <x v="0"/>
    <x v="0"/>
    <m/>
    <m/>
  </r>
  <r>
    <x v="807"/>
    <s v="משרד המשפטים - האגף לרישום והסדר מקרקעין"/>
    <s v="אגרת בקשה חוזרת שנדחתה בעבר"/>
    <s v="אגרות האגף לרישום והסדר מקרקעין"/>
    <x v="0"/>
    <x v="0"/>
    <m/>
    <m/>
  </r>
  <r>
    <x v="808"/>
    <s v="משרד המשפטים - האגף לרישום והסדר מקרקעין"/>
    <s v="מידע ממוחשב אחר - בעד כל שירות"/>
    <s v="אגרות האגף לרישום והסדר מקרקעין"/>
    <x v="0"/>
    <x v="0"/>
    <m/>
    <m/>
  </r>
  <r>
    <x v="809"/>
    <s v="משרד המשפטים - האגף לרישום והסדר מקרקעין"/>
    <s v="אגרת בקשה עבור מידע ממוחשב אחר"/>
    <s v="אגרות האגף לרישום והסדר מקרקעין"/>
    <x v="0"/>
    <x v="0"/>
    <m/>
    <m/>
  </r>
  <r>
    <x v="810"/>
    <s v="משרד המשפטים - האגף לרישום והסדר מקרקעין"/>
    <s v="אגרת בקשה - יש לצרף עבור כל בקשה"/>
    <s v="אגרות האגף לרישום והסדר מקרקעין"/>
    <x v="0"/>
    <x v="0"/>
    <m/>
    <m/>
  </r>
  <r>
    <x v="811"/>
    <s v="משרד המשפטים - האגף לרישום והסדר מקרקעין"/>
    <s v="בעד רישום הערה בדבר בגבלת כשרות"/>
    <s v="אגרות האגף לרישום והסדר מקרקעין"/>
    <x v="0"/>
    <x v="0"/>
    <m/>
    <m/>
  </r>
  <r>
    <x v="812"/>
    <s v="משרד המשפטים - האגף לרישום והסדר מקרקעין"/>
    <s v="בעד רישום הערה על הצורך בהסכמה"/>
    <s v="אגרות האגף לרישום והסדר מקרקעין"/>
    <x v="0"/>
    <x v="0"/>
    <m/>
    <m/>
  </r>
  <r>
    <x v="813"/>
    <s v="משרד המשפטים - האגף לרישום והסדר מקרקעין"/>
    <s v="בעד מחיקת הערה על הצורך בהסכמה"/>
    <s v="אגרות האגף לרישום והסדר מקרקעין"/>
    <x v="0"/>
    <x v="0"/>
    <m/>
    <m/>
  </r>
  <r>
    <x v="814"/>
    <s v="משרד המשפטים - האגף לרישום והסדר מקרקעין"/>
    <s v="אגרת בקשה חוזרת שנדחתה בעבר"/>
    <s v="אגרות האגף לרישום והסדר מקרקעין"/>
    <x v="0"/>
    <x v="0"/>
    <m/>
    <m/>
  </r>
  <r>
    <x v="815"/>
    <s v="משרד המשפטים - האגף לרישום והסדר מקרקעין"/>
    <s v="אגרת בקשה - יש לצרף עבור כל בקשה"/>
    <s v="אגרות האגף לרישום והסדר מקרקעין"/>
    <x v="0"/>
    <x v="0"/>
    <m/>
    <m/>
  </r>
  <r>
    <x v="816"/>
    <s v="משרד המשפטים - האגף לרישום והסדר מקרקעין"/>
    <s v="אגרת בקשה חוזרת שנדחתה בעבר"/>
    <s v="אגרות האגף לרישום והסדר מקרקעין"/>
    <x v="0"/>
    <x v="0"/>
    <m/>
    <m/>
  </r>
  <r>
    <x v="817"/>
    <s v="משרד המשפטים - האגף לרישום והסדר מקרקעין"/>
    <s v="אגרת בקשה  - יש לצרף עבור כל בקשה"/>
    <s v="אגרות האגף לרישום והסדר מקרקעין"/>
    <x v="0"/>
    <x v="0"/>
    <m/>
    <m/>
  </r>
  <r>
    <x v="818"/>
    <s v="משרד המשפטים - האגף לרישום והסדר מקרקעין"/>
    <s v="אגרת בקשה חוזרת שנדחתה בעבר"/>
    <s v="אגרות האגף לרישום והסדר מקרקעין"/>
    <x v="0"/>
    <x v="0"/>
    <m/>
    <m/>
  </r>
  <r>
    <x v="819"/>
    <s v="משרד המשפטים - האגף לרישום והסדר מקרקעין"/>
    <s v="העתק ממסמכי יסוד של תיק בית משותף שנסרק ונחתם בחתימה אלקטרונית"/>
    <s v="אגרות האגף לרישום והסדר מקרקעין"/>
    <x v="0"/>
    <x v="0"/>
    <m/>
    <m/>
  </r>
  <r>
    <x v="820"/>
    <s v="משרד המשפטים - האגף לרישום והסדר מקרקעין"/>
    <s v="בקשה לרישום בית בפנקס הבתים המשותפים"/>
    <s v="אגרות האגף לרישום והסדר מקרקעין"/>
    <x v="0"/>
    <x v="0"/>
    <m/>
    <m/>
  </r>
  <r>
    <x v="821"/>
    <s v="משרד המשפטים - האגף לרישום והסדר מקרקעין"/>
    <s v="בעד רישום הבית כאמור, לגבי כל דירה"/>
    <s v="אגרות האגף לרישום והסדר מקרקעין"/>
    <x v="0"/>
    <x v="0"/>
    <m/>
    <m/>
  </r>
  <r>
    <x v="822"/>
    <s v="משרד המשפטים - האגף לרישום והסדר מקרקעין"/>
    <s v="בעד הבקשה לתיקון צו רישום"/>
    <s v="אגרות האגף לרישום והסדר מקרקעין"/>
    <x v="0"/>
    <x v="0"/>
    <m/>
    <m/>
  </r>
  <r>
    <x v="823"/>
    <s v="משרד המשפטים - האגף לרישום והסדר מקרקעין"/>
    <s v="עם הגשת טענות(בהתנגדות)"/>
    <s v="אגרות האגף לרישום והסדר מקרקעין"/>
    <x v="0"/>
    <x v="0"/>
    <m/>
    <m/>
  </r>
  <r>
    <x v="824"/>
    <s v="משרד המשפטים - האגף לרישום והסדר מקרקעין"/>
    <s v="לגבי כל דירה שהוספה בצו התיקון"/>
    <s v="אגרות האגף לרישום והסדר מקרקעין"/>
    <x v="0"/>
    <x v="0"/>
    <m/>
    <m/>
  </r>
  <r>
    <x v="825"/>
    <s v="משרד המשפטים - האגף לרישום והסדר מקרקעין"/>
    <s v="בעד בקשה לביטול צו ב&quot;מ"/>
    <s v="אגרות האגף לרישום והסדר מקרקעין"/>
    <x v="0"/>
    <x v="0"/>
    <m/>
    <m/>
  </r>
  <r>
    <x v="826"/>
    <s v="משרד המשפטים - האגף לרישום והסדר מקרקעין"/>
    <s v="בעד רישום תקנון מוסכם כאמור בסעיף 62 לחוק"/>
    <s v="אגרות האגף לרישום והסדר מקרקעין"/>
    <x v="0"/>
    <x v="0"/>
    <m/>
    <m/>
  </r>
  <r>
    <x v="827"/>
    <s v="משרד המשפטים - האגף לרישום והסדר מקרקעין"/>
    <s v="בעד תיקון בתקנון שנרשם"/>
    <s v="אגרות האגף לרישום והסדר מקרקעין"/>
    <x v="0"/>
    <x v="0"/>
    <m/>
    <m/>
  </r>
  <r>
    <x v="828"/>
    <s v="משרד המשפטים - האגף לרישום והסדר מקרקעין"/>
    <s v="הגשת הליך ששווי הסעד המבוקש בו אינו ניתן לביטוי בכסף ובאין הוראה מיוחדת לגביו בתוספת: לפי תקנה 8(ב) לתקנות בתי משפט (אגרות)"/>
    <s v="אגרות האגף לרישום והסדר מקרקעין"/>
    <x v="0"/>
    <x v="0"/>
    <m/>
    <m/>
  </r>
  <r>
    <x v="829"/>
    <s v="משרד המשפטים - האגף לרישום והסדר מקרקעין"/>
    <s v="אגרת בקשה"/>
    <s v="אגרות האגף לרישום והסדר מקרקעין"/>
    <x v="0"/>
    <x v="0"/>
    <m/>
    <m/>
  </r>
  <r>
    <x v="830"/>
    <s v="משרד המשפטים - האגף לרישום והסדר מקרקעין"/>
    <s v="החזר תיק"/>
    <s v="אגרות האגף לרישום והסדר מקרקעין"/>
    <x v="0"/>
    <x v="0"/>
    <m/>
    <m/>
  </r>
  <r>
    <x v="831"/>
    <s v="משרד המשפטים - האגף לרישום והסדר מקרקעין"/>
    <s v="מחצית אגרת תביעה מינימלית בתביעה כספית"/>
    <s v="אגרות האגף לרישום והסדר מקרקעין"/>
    <x v="0"/>
    <x v="0"/>
    <m/>
    <m/>
  </r>
  <r>
    <x v="832"/>
    <s v="משרד המשפטים - האגף לרישום והסדר מקרקעין"/>
    <s v="עיון וצילום במסמכי הסדר, אישורים, ותזכורות תביעה"/>
    <s v="אגרות האגף לרישום והסדר מקרקעין"/>
    <x v="0"/>
    <x v="0"/>
    <m/>
    <m/>
  </r>
  <r>
    <x v="833"/>
    <s v="משרד המשפטים - האגף לרישום והסדר מקרקעין"/>
    <s v="אגרת בקשה לפרצלציה"/>
    <s v="אגרות האגף לרישום והסדר מקרקעין"/>
    <x v="0"/>
    <x v="0"/>
    <m/>
    <m/>
  </r>
  <r>
    <x v="834"/>
    <s v="משרד המשפטים - האגף לרישום והסדר מקרקעין"/>
    <s v="אגרה עבור כל חלקה הנוצרת בהליך"/>
    <s v="אגרות האגף לרישום והסדר מקרקעין"/>
    <x v="0"/>
    <x v="0"/>
    <m/>
    <m/>
  </r>
  <r>
    <x v="835"/>
    <s v="משרד המשפטים - האגף לרישום והסדר מקרקעין"/>
    <s v="אגרה עבור כל חלקה המתבטלת בהליך"/>
    <s v="אגרות האגף לרישום והסדר מקרקעין"/>
    <x v="0"/>
    <x v="0"/>
    <m/>
    <m/>
  </r>
  <r>
    <x v="836"/>
    <s v="משרד המשפטים - נסח מקוון"/>
    <s v="נסח מקוון"/>
    <s v="נסח מקוון"/>
    <x v="0"/>
    <x v="0"/>
    <m/>
    <m/>
  </r>
  <r>
    <x v="837"/>
    <s v="משרד המשפטים - פיקוח על אפוטרופוסים ומנהלי עיזבון"/>
    <s v="תשלום בגין ביקורת פרטה"/>
    <s v="אגרות שירות"/>
    <x v="0"/>
    <x v="0"/>
    <m/>
    <m/>
  </r>
  <r>
    <x v="838"/>
    <s v="משרד המשפטים - פיקוח על אפוטרופוסים ומנהלי עיזבון"/>
    <s v="שכר ביקורת דוח כספי"/>
    <s v="אגרות שירות"/>
    <x v="0"/>
    <x v="0"/>
    <m/>
    <m/>
  </r>
  <r>
    <x v="839"/>
    <s v="משרד המשפטים - פיקוח על אפוטרופוסים ומנהלי עיזבון"/>
    <s v="תוספת בשל השכרת נכסי מקרקעין של החסוי - על כל נכס"/>
    <s v="אגרות שירות"/>
    <x v="0"/>
    <x v="0"/>
    <m/>
    <m/>
  </r>
  <r>
    <x v="840"/>
    <s v="משרד המשפטים - פיקוח על אפוטרופוסים ומנהלי עיזבון"/>
    <s v="תוספת בשל ביצוע עסקת מקרקעין בנכסי החסוי - על כל עסקה"/>
    <s v="אגרות שירות"/>
    <x v="0"/>
    <x v="0"/>
    <m/>
    <m/>
  </r>
  <r>
    <x v="841"/>
    <s v="משרד המשפטים - פיקוח על אפוטרופוסים ומנהלי עיזבון"/>
    <s v="תוספת בשל מכירת מניות או זכויות יוצרים של החסוי"/>
    <s v="אגרות שירות"/>
    <x v="0"/>
    <x v="0"/>
    <m/>
    <m/>
  </r>
  <r>
    <x v="842"/>
    <s v="משרד המשפטים - פיקוח על אפוטרופוסים ומנהלי עיזבון"/>
    <s v="תוספת בשל קבלת תקבולים בירושה - בעד כל עזבון"/>
    <s v="אגרות שירות"/>
    <x v="0"/>
    <x v="0"/>
    <m/>
    <m/>
  </r>
  <r>
    <x v="843"/>
    <s v="משרד המשפטים - פיקוח על אפוטרופוסים ומנהלי עיזבון"/>
    <s v="תשלום בגין ביקורת פרטה"/>
    <s v="אגרות שירות"/>
    <x v="0"/>
    <x v="0"/>
    <m/>
    <m/>
  </r>
  <r>
    <x v="844"/>
    <s v="משרד המשפטים - פיקוח על אפוטרופוסים ומנהלי עיזבון"/>
    <s v="תשלום בגין רישום בקשה למנוי מנהל עזבון"/>
    <s v="אגרות שירות"/>
    <x v="0"/>
    <x v="0"/>
    <m/>
    <m/>
  </r>
  <r>
    <x v="845"/>
    <s v="משרד המשפטים - פיקוח על אפוטרופוסים ומנהלי עיזבון"/>
    <s v="שכר ביקורת דוח כספי"/>
    <s v="אגרות שירות"/>
    <x v="0"/>
    <x v="0"/>
    <m/>
    <m/>
  </r>
  <r>
    <x v="846"/>
    <s v="משרד המשפטים - פיקוח על אפוטרופוסים ומנהלי עיזבון"/>
    <s v="תוספת בשל השכרת נכס מקרקעין - על כל נכס"/>
    <s v="אגרות שירות"/>
    <x v="0"/>
    <x v="0"/>
    <m/>
    <m/>
  </r>
  <r>
    <x v="847"/>
    <s v="משרד המשפטים - פיקוח על אפוטרופוסים ומנהלי עיזבון"/>
    <s v="תוספת בשל ביצוע עסקת מקרקעין - על כל עסקה"/>
    <s v="אגרות שירות"/>
    <x v="0"/>
    <x v="0"/>
    <m/>
    <m/>
  </r>
  <r>
    <x v="848"/>
    <s v="משרד המשפטים - פיקוח על אפוטרופוסים ומנהלי עיזבון"/>
    <s v="תוספת בשל מכירת מניות או זכויות יוצרים"/>
    <s v="אגרות שירות"/>
    <x v="0"/>
    <x v="0"/>
    <m/>
    <m/>
  </r>
  <r>
    <x v="849"/>
    <s v="משרד המשפטים - פיקוח על אפוטרופוסים ומנהלי עיזבון"/>
    <s v="תוספת בשל קבלת תקבולים בירושה - בעד כל עזבון"/>
    <s v="אגרות שירות"/>
    <x v="0"/>
    <x v="0"/>
    <m/>
    <m/>
  </r>
  <r>
    <x v="850"/>
    <s v="משרד המשפטים - פנקסי מקרקעין"/>
    <s v="מידע מפנקסי המקרקעין"/>
    <s v="tabuNesachRishuyZamin"/>
    <x v="0"/>
    <x v="0"/>
    <m/>
    <m/>
  </r>
  <r>
    <x v="851"/>
    <s v="משרד המשפטים - שירותי הפנייה"/>
    <s v="הזמנת מסמכים ממשרד המשפטים באמצעות האינטרנט"/>
    <s v="אגרות שירות"/>
    <x v="1"/>
    <x v="1"/>
    <m/>
    <s v="שירות הפנייה"/>
  </r>
  <r>
    <x v="852"/>
    <s v="משרד המשפטים - שירותי הפנייה"/>
    <s v="עיון מקוון במשכון"/>
    <s v="אגרות שירות"/>
    <x v="1"/>
    <x v="1"/>
    <m/>
    <s v="שירות הפנייה"/>
  </r>
  <r>
    <x v="853"/>
    <s v="משרד המשפטים - שירותי הפנייה"/>
    <s v="אגרת מבדיל"/>
    <s v="אגרות שירות"/>
    <x v="1"/>
    <x v="1"/>
    <m/>
    <s v="שירות הפנייה"/>
  </r>
  <r>
    <x v="854"/>
    <s v="משרד המשפטים - שירותי הפנייה"/>
    <s v="תשלום עבור בחינה מוקדמת"/>
    <s v="אגרות שירות"/>
    <x v="1"/>
    <x v="1"/>
    <m/>
    <s v="שירות הפנייה"/>
  </r>
  <r>
    <x v="855"/>
    <s v="משרד המשפטים - שירותי הפנייה"/>
    <s v="תשלום עבור בחינה סופית"/>
    <s v="אגרות שירות"/>
    <x v="1"/>
    <x v="1"/>
    <m/>
    <s v="שירות הפנייה"/>
  </r>
  <r>
    <x v="856"/>
    <s v="משרד המשפטים - שירותי הפנייה"/>
    <s v="תשלום עבור פטור מבחינה"/>
    <s v="אגרות שירות"/>
    <x v="1"/>
    <x v="1"/>
    <m/>
    <s v="שירות הפנייה"/>
  </r>
  <r>
    <x v="857"/>
    <s v="משרד המשפטים - שירותי הפנייה"/>
    <s v="רישום חברה"/>
    <s v="אגרות שירות"/>
    <x v="1"/>
    <x v="1"/>
    <m/>
    <s v="שירות הפנייה"/>
  </r>
  <r>
    <x v="858"/>
    <s v="משרד המשפטים - שירותי הפנייה"/>
    <s v="אגף רישום והסדר מקרקעין"/>
    <s v="אגרות שירות"/>
    <x v="1"/>
    <x v="1"/>
    <m/>
    <s v="שירות הפנייה"/>
  </r>
  <r>
    <x v="859"/>
    <s v="משרד המשפטים - שירותי הפנייה"/>
    <s v="סימני מסחר"/>
    <s v="אגרות שירות"/>
    <x v="1"/>
    <x v="1"/>
    <m/>
    <s v="שירות הפנייה"/>
  </r>
  <r>
    <x v="860"/>
    <s v="משרד המשפטים - שירותי הפנייה"/>
    <s v="חשיפת מסמכים - רשם העמותות"/>
    <s v="אגרות שירות"/>
    <x v="1"/>
    <x v="1"/>
    <m/>
    <s v="שירות הפנייה"/>
  </r>
  <r>
    <x v="861"/>
    <s v="משרד המשפטים - שירותי הפנייה"/>
    <s v="אגרת פטנטים"/>
    <s v="אגרות שירות"/>
    <x v="1"/>
    <x v="1"/>
    <m/>
    <s v="שירות הפנייה"/>
  </r>
  <r>
    <x v="862"/>
    <s v="משרד המשפטים - שירותי הפנייה"/>
    <s v="הזמנת מסמכים ממשרד המשפטים באמצעות האינטרנט"/>
    <s v="אגרות שירות"/>
    <x v="1"/>
    <x v="1"/>
    <m/>
    <s v="שירות הפנייה"/>
  </r>
  <r>
    <x v="863"/>
    <s v="משרד המשפטים - שירותי הפנייה"/>
    <s v="מדגמים"/>
    <s v="אגרות שירות"/>
    <x v="1"/>
    <x v="1"/>
    <m/>
    <s v="שירות הפנייה"/>
  </r>
  <r>
    <x v="864"/>
    <s v="משרד המשפטים - שירותי הפנייה"/>
    <s v="מועצת רואי החשבון"/>
    <s v="אגרות שירות"/>
    <x v="1"/>
    <x v="1"/>
    <m/>
    <s v="שירות הפנייה"/>
  </r>
  <r>
    <x v="865"/>
    <s v="משרד המשפטים - שירותי הפנייה"/>
    <s v="אגרת פתיחת תיק בבית הדין לעררים"/>
    <s v="אגרות שירות"/>
    <x v="0"/>
    <x v="0"/>
    <m/>
    <m/>
  </r>
  <r>
    <x v="866"/>
    <s v="משרד המשפטים - תשלומי טפסים"/>
    <s v="תשלום טפסים ממשרד המשפטים באמצעות האינטרנט"/>
    <s v="טפסים + תשלום"/>
    <x v="1"/>
    <x v="1"/>
    <m/>
    <s v="שירות הפנייה"/>
  </r>
  <r>
    <x v="867"/>
    <s v="משרד המשפטים - תשלומי טפסים"/>
    <s v="תשלום טופס משרד המשפטים"/>
    <s v="טפסים + תשלום"/>
    <x v="1"/>
    <x v="1"/>
    <m/>
    <s v="שירות הפנייה"/>
  </r>
  <r>
    <x v="868"/>
    <s v="משרד המשפטים - תשלומי טפסים"/>
    <s v="רישום מאגר מידע"/>
    <s v="טפסים + תשלום"/>
    <x v="1"/>
    <x v="1"/>
    <m/>
    <s v="שירות הפנייה"/>
  </r>
  <r>
    <x v="869"/>
    <s v="משרד המשפטים - תשלומי טפסים"/>
    <s v="בקשה לצו ירושה"/>
    <s v="טפסים + תשלום"/>
    <x v="1"/>
    <x v="1"/>
    <m/>
    <s v="שירות הפנייה"/>
  </r>
  <r>
    <x v="870"/>
    <s v="משרד המשפטים - תשלומי טפסים"/>
    <s v="הזמנת תקליטור תיק תאגיד"/>
    <s v="טפסים + תשלום"/>
    <x v="1"/>
    <x v="1"/>
    <m/>
    <s v="שירות הפנייה"/>
  </r>
  <r>
    <x v="871"/>
    <s v="משרד המשפטים - תשלומי טפסים"/>
    <s v="קיום צו צוואה"/>
    <s v="טפסים + תשלום"/>
    <x v="1"/>
    <x v="1"/>
    <m/>
    <s v="שירות הפנייה"/>
  </r>
  <r>
    <x v="872"/>
    <s v="משרד הפנים-רשות האוכלוסין ההגירה ומעברי הגבול"/>
    <s v="מלונאות - מספר עובדים בהיתר"/>
    <s v="אגרות שירות"/>
    <x v="0"/>
    <x v="0"/>
    <m/>
    <m/>
  </r>
  <r>
    <x v="873"/>
    <s v="משרד הפנים-רשות האוכלוסין ההגירה ומעברי הגבול"/>
    <s v="תעשיה - מספר עובדים בהיתר"/>
    <s v="אגרות שירות"/>
    <x v="0"/>
    <x v="0"/>
    <m/>
    <m/>
  </r>
  <r>
    <x v="874"/>
    <s v="משרד הפנים-רשות האוכלוסין ההגירה ומעברי הגבול"/>
    <s v="אגרת היתר להעסקת עובד זר בענף הסיעוד"/>
    <s v="אגרות שירות"/>
    <x v="0"/>
    <x v="0"/>
    <m/>
    <m/>
  </r>
  <r>
    <x v="875"/>
    <s v="משרד הפנים-רשות האוכלוסין ההגירה ומעברי הגבול"/>
    <s v="אגרת מבחן הערכת תלות"/>
    <s v="אגרות שירות"/>
    <x v="0"/>
    <x v="0"/>
    <m/>
    <m/>
  </r>
  <r>
    <x v="876"/>
    <s v="משרד הפנים-רשות האוכלוסין ההגירה ומעברי הגבול"/>
    <s v="אגרת הארכת רשיון עבודה לעובד זר בענף הסיעוד"/>
    <s v="אגרות שירות"/>
    <x v="0"/>
    <x v="0"/>
    <m/>
    <m/>
  </r>
  <r>
    <x v="877"/>
    <s v="משרד הפנים-רשות האוכלוסין ההגירה ומעברי הגבול"/>
    <s v="מסעדות ושפים- מספר עובדים בהיתר"/>
    <s v="אגרות שירות"/>
    <x v="0"/>
    <x v="0"/>
    <m/>
    <m/>
  </r>
  <r>
    <x v="878"/>
    <s v="משרד הפנים-רשות האוכלוסין ההגירה ומעברי הגבול"/>
    <s v="מומחים - מספר עובדים בהיתר"/>
    <s v="אגרות שירות"/>
    <x v="0"/>
    <x v="0"/>
    <m/>
    <m/>
  </r>
  <r>
    <x v="879"/>
    <s v="משרד הפנים-רשות האוכלוסין ההגירה ומעברי הגבול"/>
    <s v="רישיון עבודה לעובד זר מירדן"/>
    <s v="אגרות שירות"/>
    <x v="0"/>
    <x v="0"/>
    <m/>
    <m/>
  </r>
  <r>
    <x v="880"/>
    <s v="משרד הפנים-רשות האוכלוסין ההגירה ומעברי הגבול"/>
    <s v="אשרת כניסה חוזרת רב פעמית לעובד זר מירדן"/>
    <s v="אגרות שירות"/>
    <x v="0"/>
    <x v="0"/>
    <m/>
    <m/>
  </r>
  <r>
    <x v="881"/>
    <s v="משרד הרווחה והשירותים החברתיים - תשלום מכרזים"/>
    <s v="תשלום מכרזים"/>
    <s v="מכרזים"/>
    <x v="1"/>
    <x v="1"/>
    <m/>
    <s v="שירות הפנייה"/>
  </r>
  <r>
    <x v="882"/>
    <s v="משרד התחבורה - מידע אודות רכב"/>
    <s v="מידע אודות רכב"/>
    <s v="אגרות שירות"/>
    <x v="0"/>
    <x v="0"/>
    <m/>
    <m/>
  </r>
  <r>
    <x v="883"/>
    <s v="משרד התחבורה - מידע אודות רכב"/>
    <s v="מידע אודות נקודות"/>
    <s v="אגרות שירות"/>
    <x v="0"/>
    <x v="0"/>
    <m/>
    <m/>
  </r>
  <r>
    <x v="884"/>
    <s v="משרד התמת  - רשום אגודות השיתופיות"/>
    <s v="בקשה לתמצית שיעבודים לאגודה שיתופית"/>
    <s v="אגרות אגודות שיתופיות"/>
    <x v="0"/>
    <x v="0"/>
    <m/>
    <m/>
  </r>
  <r>
    <x v="885"/>
    <s v="משרד התשתיות"/>
    <s v="לקוחות"/>
    <s v="הוועדה לאנרגיה אטומית"/>
    <x v="2"/>
    <x v="2"/>
    <m/>
    <s v="סכום להזנת המשתמש "/>
  </r>
  <r>
    <x v="886"/>
    <s v="משרד התשתיות"/>
    <s v="עובדים - כללי"/>
    <s v="הוועדה לאנרגיה אטומית"/>
    <x v="2"/>
    <x v="2"/>
    <m/>
    <s v="סכום להזנת המשתמש "/>
  </r>
  <r>
    <x v="887"/>
    <s v="משרד התשתיות"/>
    <s v="עובדים - קרן מחקר"/>
    <s v="הוועדה לאנרגיה אטומית"/>
    <x v="2"/>
    <x v="2"/>
    <m/>
    <s v="סכום להזנת המשתמש "/>
  </r>
  <r>
    <x v="888"/>
    <s v="משרד התשתיות הלאומיות - רישוי העוסקים בגפ&quot;מ"/>
    <s v="מתקין רמה 1 - רשיון חדש"/>
    <s v="אגרות רישוי העוסקים בגפ&quot;מ"/>
    <x v="0"/>
    <x v="0"/>
    <m/>
    <m/>
  </r>
  <r>
    <x v="889"/>
    <s v="משרד התשתיות הלאומיות - רישוי העוסקים בגפ&quot;מ"/>
    <s v="מתקין רמה 1 - חידוש רשיון"/>
    <s v="אגרות רישוי העוסקים בגפ&quot;מ"/>
    <x v="0"/>
    <x v="0"/>
    <m/>
    <m/>
  </r>
  <r>
    <x v="890"/>
    <s v="משרד התשתיות הלאומיות - רישוי העוסקים בגפ&quot;מ"/>
    <s v="מתקין רמה 1 - חידוש רשיון שבוטל"/>
    <s v="אגרות רישוי העוסקים בגפ&quot;מ"/>
    <x v="0"/>
    <x v="0"/>
    <m/>
    <m/>
  </r>
  <r>
    <x v="891"/>
    <s v="משרד התשתיות הלאומיות - רישוי העוסקים בגפ&quot;מ"/>
    <s v="מתקין רמה 2 - רשיון חדש"/>
    <s v="אגרות רישוי העוסקים בגפ&quot;מ"/>
    <x v="0"/>
    <x v="0"/>
    <m/>
    <m/>
  </r>
  <r>
    <x v="892"/>
    <s v="משרד התשתיות הלאומיות - רישוי העוסקים בגפ&quot;מ"/>
    <s v="מתקין רמה 2 - חידוש רשיון"/>
    <s v="אגרות רישוי העוסקים בגפ&quot;מ"/>
    <x v="0"/>
    <x v="0"/>
    <m/>
    <m/>
  </r>
  <r>
    <x v="893"/>
    <s v="משרד התשתיות הלאומיות - רישוי העוסקים בגפ&quot;מ"/>
    <s v="מתקין רמה 2 - חידוש רשיון שבוטל"/>
    <s v="אגרות רישוי העוסקים בגפ&quot;מ"/>
    <x v="0"/>
    <x v="0"/>
    <m/>
    <m/>
  </r>
  <r>
    <x v="894"/>
    <s v="משרד התשתיות הלאומיות - רישוי העוסקים בגפ&quot;מ"/>
    <s v="מתכנן גפ&quot;מ - רשיון חדש"/>
    <s v="אגרות רישוי העוסקים בגפ&quot;מ"/>
    <x v="0"/>
    <x v="0"/>
    <m/>
    <m/>
  </r>
  <r>
    <x v="895"/>
    <s v="משרד התשתיות הלאומיות - רישוי העוסקים בגפ&quot;מ"/>
    <s v="מתכנן גפ&quot;מ - חידוש רשיון"/>
    <s v="אגרות רישוי העוסקים בגפ&quot;מ"/>
    <x v="0"/>
    <x v="0"/>
    <m/>
    <m/>
  </r>
  <r>
    <x v="896"/>
    <s v="משרד התשתיות הלאומיות - רישוי העוסקים בגפ&quot;מ"/>
    <s v="מתכנן גפ&quot;מ - חידוש רשיון שבוטל"/>
    <s v="אגרות רישוי העוסקים בגפ&quot;מ"/>
    <x v="0"/>
    <x v="0"/>
    <m/>
    <m/>
  </r>
  <r>
    <x v="897"/>
    <s v="משרד התשתיות הלאומיות - רישוי העוסקים בגפ&quot;מ"/>
    <s v="מתכנן גפ&quot;מ בכיר - רשיון חדש"/>
    <s v="אגרות רישוי העוסקים בגפ&quot;מ"/>
    <x v="0"/>
    <x v="0"/>
    <m/>
    <m/>
  </r>
  <r>
    <x v="898"/>
    <s v="משרד התשתיות הלאומיות - רישוי העוסקים בגפ&quot;מ"/>
    <s v="מתכנן גפ&quot;מ בכיר - חידוש רשיון"/>
    <s v="אגרות רישוי העוסקים בגפ&quot;מ"/>
    <x v="0"/>
    <x v="0"/>
    <m/>
    <m/>
  </r>
  <r>
    <x v="899"/>
    <s v="משרד התשתיות הלאומיות - רישוי העוסקים בגפ&quot;מ"/>
    <s v="מתכנן גפ&quot;מ בכיר - חידוש רשיון שבוטל"/>
    <s v="אגרות רישוי העוסקים בגפ&quot;מ"/>
    <x v="0"/>
    <x v="0"/>
    <m/>
    <m/>
  </r>
  <r>
    <x v="900"/>
    <s v="משרד התשתיות הלאומיות - רישוי העוסקים בגפ&quot;מ"/>
    <s v="מתקין רמה 1 - חידוש רשיון שבוטל"/>
    <s v="אגרות רישוי העוסקים בגפ&quot;מ"/>
    <x v="0"/>
    <x v="0"/>
    <m/>
    <m/>
  </r>
  <r>
    <x v="901"/>
    <s v="משרד התשתיות הלאומיות - רישוי העוסקים בגפ&quot;מ"/>
    <s v="מתקין רמה 1 - חידוש רשיון"/>
    <s v="אגרות רישוי העוסקים בגפ&quot;מ"/>
    <x v="0"/>
    <x v="0"/>
    <m/>
    <m/>
  </r>
  <r>
    <x v="902"/>
    <s v="משרד התשתיות הלאומיות - רישוי העוסקים בגפ&quot;מ"/>
    <s v="מתקין רמה 1 - רשיון חדש"/>
    <s v="אגרות רישוי העוסקים בגפ&quot;מ"/>
    <x v="0"/>
    <x v="0"/>
    <m/>
    <m/>
  </r>
  <r>
    <x v="903"/>
    <s v="משרד התשתיות הלאומיות - רישוי העוסקים בגפ&quot;מ"/>
    <s v="מתקין רמה 2 - חידוש רשיון שבוטל"/>
    <s v="אגרות רישוי העוסקים בגפ&quot;מ"/>
    <x v="0"/>
    <x v="0"/>
    <m/>
    <m/>
  </r>
  <r>
    <x v="904"/>
    <s v="משרד התשתיות הלאומיות - רישוי העוסקים בגפ&quot;מ"/>
    <s v="מתקין רמה 2 - חידוש רשיון"/>
    <s v="אגרות רישוי העוסקים בגפ&quot;מ"/>
    <x v="0"/>
    <x v="0"/>
    <m/>
    <m/>
  </r>
  <r>
    <x v="905"/>
    <s v="משרד התשתיות הלאומיות - רישוי העוסקים בגפ&quot;מ"/>
    <s v="מתקין רמה 2 - רישיון חדש"/>
    <s v="אגרות רישוי העוסקים בגפ&quot;מ"/>
    <x v="0"/>
    <x v="0"/>
    <m/>
    <m/>
  </r>
  <r>
    <x v="906"/>
    <s v="משרד התשתיות הלאומיות - רישוי העוסקים בגפ&quot;מ"/>
    <s v="מתכנן גפ&quot;מ - חידוש רשיון שבוטל"/>
    <s v="אגרות רישוי העוסקים בגפ&quot;מ"/>
    <x v="0"/>
    <x v="0"/>
    <m/>
    <m/>
  </r>
  <r>
    <x v="907"/>
    <s v="משרד התשתיות הלאומיות - רישוי העוסקים בגפ&quot;מ"/>
    <s v="מתכנן גפ&quot;מ - חידוש רשיון"/>
    <s v="אגרות רישוי העוסקים בגפ&quot;מ"/>
    <x v="0"/>
    <x v="0"/>
    <m/>
    <m/>
  </r>
  <r>
    <x v="908"/>
    <s v="משרד התשתיות הלאומיות - רישוי העוסקים בגפ&quot;מ"/>
    <s v="מתכנן גפ&quot;מ - רשיון חדש"/>
    <s v="אגרות רישוי העוסקים בגפ&quot;מ"/>
    <x v="0"/>
    <x v="0"/>
    <m/>
    <m/>
  </r>
  <r>
    <x v="909"/>
    <s v="משרד התשתיות הלאומיות - רישוי העוסקים בגפ&quot;מ"/>
    <s v="מתכנן גפ&quot;מ בכיר - חידוש רשיון שבוטל"/>
    <s v="אגרות רישוי העוסקים בגפ&quot;מ"/>
    <x v="0"/>
    <x v="0"/>
    <m/>
    <m/>
  </r>
  <r>
    <x v="910"/>
    <s v="משרד התשתיות הלאומיות - רישוי העוסקים בגפ&quot;מ"/>
    <s v="מתכנן גפ&quot;מ בכיר - חידוש רשיון"/>
    <s v="אגרות רישוי העוסקים בגפ&quot;מ"/>
    <x v="0"/>
    <x v="0"/>
    <m/>
    <m/>
  </r>
  <r>
    <x v="911"/>
    <s v="משרד התשתיות הלאומיות - רישוי העוסקים בגפ&quot;מ"/>
    <s v="מתכנן גפ&quot;מ בכיר - רשיון חדש"/>
    <s v="אגרות רישוי העוסקים בגפ&quot;מ"/>
    <x v="0"/>
    <x v="0"/>
    <m/>
    <m/>
  </r>
  <r>
    <x v="912"/>
    <s v="משרד ראש הממשלה"/>
    <s v="אגרת טיפול בבקשה לתעודת עיתונאי"/>
    <s v="לשכת העיתונות הממשלתית"/>
    <x v="0"/>
    <x v="0"/>
    <m/>
    <m/>
  </r>
  <r>
    <x v="913"/>
    <s v="רכבת ישראל בע&quot;מ"/>
    <s v="רכישת מסמכי מכרזי רכבת ישראל"/>
    <s v="מכרזים"/>
    <x v="1"/>
    <x v="1"/>
    <m/>
    <s v="שירות הפנייה"/>
  </r>
  <r>
    <x v="914"/>
    <s v="רכישת מסמכי מכרזי בנק ישראל"/>
    <s v="רכישת מסמכי מכרזי בנק ישראל"/>
    <s v="מכרזים"/>
    <x v="1"/>
    <x v="1"/>
    <m/>
    <s v="שירות הפנייה לכן אין סכום_x000a_"/>
  </r>
  <r>
    <x v="915"/>
    <s v="רשות האוכלוסין - הנפקת כרטיס יוצא"/>
    <s v="הנפקת כרטיס יוצא"/>
    <s v="הנפקת כרטיס יוצא"/>
    <x v="0"/>
    <x v="0"/>
    <m/>
    <m/>
  </r>
  <r>
    <x v="916"/>
    <s v="תשלומי החטיבה להתיישבות"/>
    <s v="אגרת בקשה - יש לצרף עבור כל בקשה"/>
    <s v="אגרות החטיבה להתיישבות"/>
    <x v="0"/>
    <x v="0"/>
    <m/>
    <m/>
  </r>
  <r>
    <x v="917"/>
    <s v="תשלומי החטיבה להתיישבות"/>
    <s v="קבלת העתק ממסמכי התיק האישי"/>
    <s v="אגרות החטיבה להתיישבות"/>
    <x v="0"/>
    <x v="0"/>
    <m/>
    <m/>
  </r>
  <r>
    <x v="918"/>
    <s v="תשלומי החטיבה להתיישבות"/>
    <s v="אגרת בקשה - יש לצרף עבור כל בקשה"/>
    <s v="אגרות החטיבה להתיישבות"/>
    <x v="0"/>
    <x v="0"/>
    <m/>
    <m/>
  </r>
  <r>
    <x v="919"/>
    <s v="תשלומי החטיבה להתיישבות"/>
    <s v="רישום הערה על מכר"/>
    <s v="אגרות החטיבה להתיישבות"/>
    <x v="0"/>
    <x v="0"/>
    <m/>
    <m/>
  </r>
  <r>
    <x v="920"/>
    <s v="תשלומי החטיבה להתיישבות"/>
    <s v="מחיקת הערה על מכר לפי בקשת הצדדים"/>
    <s v="אגרות החטיבה להתיישבות"/>
    <x v="0"/>
    <x v="0"/>
    <m/>
    <m/>
  </r>
  <r>
    <x v="921"/>
    <s v="תשלומי החטיבה להתיישבות"/>
    <s v="רישום הערה בדבר הגבלת כשרות"/>
    <s v="אגרות החטיבה להתיישבות"/>
    <x v="0"/>
    <x v="0"/>
    <m/>
    <m/>
  </r>
  <r>
    <x v="922"/>
    <s v="תשלומי החטיבה להתיישבות"/>
    <s v="אגרת בקשה - יש לצרף עבור כל בקשה"/>
    <s v="אגרות החטיבה להתיישבות"/>
    <x v="0"/>
    <x v="0"/>
    <m/>
    <m/>
  </r>
  <r>
    <x v="923"/>
    <s v="תשלומי החטיבה להתיישבות"/>
    <s v="הקצאה ראשונה או העברת זכויות"/>
    <s v="אגרות החטיבה להתיישבות"/>
    <x v="0"/>
    <x v="0"/>
    <m/>
    <m/>
  </r>
  <r>
    <x v="924"/>
    <s v="תשלומי החטיבה להתיישבות"/>
    <s v="מתן התחייבות לרישום משכנתא"/>
    <s v="אגרות החטיבה להתיישבות"/>
    <x v="0"/>
    <x v="0"/>
    <m/>
    <m/>
  </r>
  <r>
    <x v="925"/>
    <s v="תשלומי החטיבה להתיישבות"/>
    <s v="העברת מקרקעין בכפוף למשכנתא (כגון בגירושין)"/>
    <s v="אגרות החטיבה להתיישבות"/>
    <x v="0"/>
    <x v="0"/>
    <m/>
    <m/>
  </r>
  <r>
    <x v="926"/>
    <s v="תשלומי החטיבה להתיישבות"/>
    <s v="אגרת בקשה - יש לצרף עבור כל בקשה"/>
    <s v="אגרות החטיבה להתיישבות"/>
    <x v="0"/>
    <x v="0"/>
    <m/>
    <m/>
  </r>
  <r>
    <x v="927"/>
    <s v="תשלומי החטיבה להתיישבות"/>
    <s v="רישום ירושה עפ&quot;י דין או עפ&quot;י צוואה"/>
    <s v="אגרות החטיבה להתיישבות"/>
    <x v="0"/>
    <x v="0"/>
    <m/>
    <m/>
  </r>
  <r>
    <x v="928"/>
    <s v="תשלומי החטיבה להתיישבות"/>
    <s v="העברת זכות במקרקעין ממנהל עיזבון ליורש"/>
    <s v="אגרות החטיבה להתיישבות"/>
    <x v="0"/>
    <x v="0"/>
    <m/>
    <m/>
  </r>
  <r>
    <x v="929"/>
    <s v="תשלומי החטיבה להתיישבות"/>
    <s v="רישום הערה על מינוי מנהל עיזבון"/>
    <s v="אגרות החטיבה להתיישבות"/>
    <x v="0"/>
    <x v="0"/>
    <m/>
    <m/>
  </r>
  <r>
    <x v="930"/>
    <s v="תשלומי החטיבה להתיישבות"/>
    <s v="אגרת בקשה - יש לצרף עבור כל בקשה"/>
    <s v="אגרות החטיבה להתיישבות"/>
    <x v="0"/>
    <x v="0"/>
    <m/>
    <m/>
  </r>
  <r>
    <x v="931"/>
    <s v="תשלומי החטיבה להתיישבות"/>
    <s v="תיקון רישום כאשר הטעות נפלה במסמכים שהוגשו"/>
    <s v="אגרות החטיבה להתיישבות"/>
    <x v="0"/>
    <x v="0"/>
    <m/>
    <m/>
  </r>
  <r>
    <x v="932"/>
    <s v="תשלומי החטיבה להתיישבות"/>
    <s v="אגרת בקשה - יש לצרף עבור כל בקשה"/>
    <s v="אגרות החטיבה להתיישבות"/>
    <x v="0"/>
    <x v="0"/>
    <m/>
    <m/>
  </r>
  <r>
    <x v="933"/>
    <s v="תשלומי החטיבה להתיישבות"/>
    <s v="חתימה על תכניות"/>
    <s v="אגרות החטיבה להתיישבות"/>
    <x v="0"/>
    <x v="0"/>
    <m/>
    <m/>
  </r>
  <r>
    <x v="934"/>
    <s v="תשלומי החטיבה להתיישבות"/>
    <s v="אישור זכויות במגרש /נחלה"/>
    <s v="אגרות החטיבה להתיישבות"/>
    <x v="0"/>
    <x v="0"/>
    <m/>
    <m/>
  </r>
  <r>
    <x v="935"/>
    <m/>
    <m/>
    <m/>
    <x v="3"/>
    <x v="3"/>
    <m/>
    <m/>
  </r>
</pivotCacheRecords>
</file>

<file path=xl/pivotCache/pivotCacheRecords3.xml><?xml version="1.0" encoding="utf-8"?>
<pivotCacheRecords xmlns="http://schemas.openxmlformats.org/spreadsheetml/2006/main" xmlns:r="http://schemas.openxmlformats.org/officeDocument/2006/relationships" count="81">
  <r>
    <n v="1"/>
    <s v="ביטוח לאומי"/>
    <s v="ביטוח לאומי"/>
    <x v="0"/>
    <x v="0"/>
    <m/>
  </r>
  <r>
    <n v="2"/>
    <s v="הגנת הסביבה"/>
    <s v=" תשלום רישיון מדביר"/>
    <x v="1"/>
    <x v="1"/>
    <m/>
  </r>
  <r>
    <n v="3"/>
    <s v="הגנת הסביבה"/>
    <s v="תשלום אגרה להיתר רעלים"/>
    <x v="1"/>
    <x v="1"/>
    <m/>
  </r>
  <r>
    <n v="4"/>
    <s v="הגנת הסביבה"/>
    <s v="תשלום אגרת להיתר קרינה רדיואקטיבית"/>
    <x v="1"/>
    <x v="1"/>
    <m/>
  </r>
  <r>
    <n v="5"/>
    <s v="הגנת הסביבה"/>
    <s v="תשלום אגרה להיתר קרינת רנטגן"/>
    <x v="1"/>
    <x v="1"/>
    <m/>
  </r>
  <r>
    <n v="6"/>
    <s v="הגנת הסביבה"/>
    <s v="תשלומי חובות ואגרות"/>
    <x v="2"/>
    <x v="0"/>
    <m/>
  </r>
  <r>
    <n v="7"/>
    <s v="המשרד לבטחון פנים"/>
    <s v="אגרות כלי ירייה"/>
    <x v="2"/>
    <x v="0"/>
    <m/>
  </r>
  <r>
    <n v="8"/>
    <s v="המשרד לבטחון פנים"/>
    <s v="שובר כבאות"/>
    <x v="2"/>
    <x v="0"/>
    <m/>
  </r>
  <r>
    <n v="9"/>
    <s v="רשות האכיפה והגבייה -"/>
    <s v=" המרכז לגביית קנסות"/>
    <x v="2"/>
    <x v="2"/>
    <m/>
  </r>
  <r>
    <n v="10"/>
    <s v="טפסים מקוונים"/>
    <s v="תשלומי טפסים"/>
    <x v="0"/>
    <x v="0"/>
    <m/>
  </r>
  <r>
    <n v="11"/>
    <s v="טפסים מקוונים"/>
    <s v="תשלומי טפסים- מרכבה"/>
    <x v="0"/>
    <x v="0"/>
    <m/>
  </r>
  <r>
    <n v="12"/>
    <s v="מגן דוד אדום"/>
    <s v="מגן דוד אדום"/>
    <x v="1"/>
    <x v="1"/>
    <m/>
  </r>
  <r>
    <n v="13"/>
    <s v="מכון התקנים"/>
    <s v="תשלום חשבוניות"/>
    <x v="2"/>
    <x v="0"/>
    <m/>
  </r>
  <r>
    <n v="14"/>
    <s v="מנהל מקרקעי ישראל"/>
    <s v=" שירות הפנייה"/>
    <x v="0"/>
    <x v="0"/>
    <m/>
  </r>
  <r>
    <n v="15"/>
    <s v="מנהל מקרקעי ישראל"/>
    <s v="היוון וחכירה"/>
    <x v="2"/>
    <x v="2"/>
    <m/>
  </r>
  <r>
    <n v="16"/>
    <s v="מנהל מקרקעי ישראל"/>
    <s v="דיווח על חציבה"/>
    <x v="0"/>
    <x v="2"/>
    <m/>
  </r>
  <r>
    <n v="17"/>
    <s v="משטרה"/>
    <s v=" תשלום דוחות תעבורה"/>
    <x v="1"/>
    <x v="1"/>
    <m/>
  </r>
  <r>
    <n v="18"/>
    <s v="משטרה"/>
    <s v="תשלום כתב ערובה"/>
    <x v="1"/>
    <x v="1"/>
    <m/>
  </r>
  <r>
    <n v="19"/>
    <s v="משטרה"/>
    <s v="העסקת שוטרים בשכר"/>
    <x v="1"/>
    <x v="1"/>
    <m/>
  </r>
  <r>
    <n v="20"/>
    <s v="משרד האוצר"/>
    <s v=" תשלום אגרת נותני שירותי מטבע"/>
    <x v="1"/>
    <x v="1"/>
    <m/>
  </r>
  <r>
    <n v="21"/>
    <s v="משרד האוצר"/>
    <s v="אגרת סוכני ביטוח"/>
    <x v="0"/>
    <x v="0"/>
    <m/>
  </r>
  <r>
    <n v="22"/>
    <s v="משרד האוצר"/>
    <s v=" תשלום חובות"/>
    <x v="2"/>
    <x v="0"/>
    <m/>
  </r>
  <r>
    <n v="23"/>
    <s v="משרד הבינוי והשיכון"/>
    <s v=" רשם הקבלנים- רישיון "/>
    <x v="1"/>
    <x v="1"/>
    <m/>
  </r>
  <r>
    <n v="24"/>
    <s v="משרד הבינוי והשיכון"/>
    <s v="האגודה לתרבות הדיור"/>
    <x v="3"/>
    <x v="1"/>
    <m/>
  </r>
  <r>
    <n v="25"/>
    <s v="משרד הבינוי והשיכון"/>
    <s v="חיוב וחייבים למרכז למיפוי ישראל - תשלומי חובות ללקוחות קבועים."/>
    <x v="2"/>
    <x v="0"/>
    <m/>
  </r>
  <r>
    <n v="26"/>
    <s v="משרד הבינוי והשיכון"/>
    <s v="תשלום אגרת רישיון מודד"/>
    <x v="2"/>
    <x v="0"/>
    <m/>
  </r>
  <r>
    <n v="27"/>
    <s v="משרד הבריאות"/>
    <s v=" תשלום רשיון מכשירי קרינה"/>
    <x v="1"/>
    <x v="1"/>
    <m/>
  </r>
  <r>
    <n v="28"/>
    <s v="משרד הבריאות"/>
    <s v="תשלום עבור בחינה במקצועות בריאות השן"/>
    <x v="1"/>
    <x v="1"/>
    <m/>
  </r>
  <r>
    <n v="29"/>
    <s v="משרד הבריאות"/>
    <s v="אגרת מרפאות שיניים של תאגיד"/>
    <x v="1"/>
    <x v="1"/>
    <m/>
  </r>
  <r>
    <n v="30"/>
    <s v="משרד הבריאות"/>
    <s v="תשלום השתתפות בני משפחה עבור אשפוז סיעודי במוסד באמצעות משרד הבריאות"/>
    <x v="2"/>
    <x v="0"/>
    <m/>
  </r>
  <r>
    <n v="31"/>
    <s v="משרד הבריאות"/>
    <s v="משרד הבריאות-"/>
    <x v="1"/>
    <x v="1"/>
    <m/>
  </r>
  <r>
    <n v="32"/>
    <s v="משרד הבריאות"/>
    <s v="תשלום עבור שירותי מעבדות "/>
    <x v="2"/>
    <x v="0"/>
    <m/>
  </r>
  <r>
    <n v="33"/>
    <s v="משרד הבריאות"/>
    <s v="תשלום אגרת שחרור תיק מזון מיובא"/>
    <x v="2"/>
    <x v="0"/>
    <m/>
  </r>
  <r>
    <n v="34"/>
    <s v="משרד הבריאות"/>
    <s v="הצהרת יבואני מזון"/>
    <x v="2"/>
    <x v="0"/>
    <m/>
  </r>
  <r>
    <n v="35"/>
    <s v="משרד החינוך"/>
    <s v="תשלומי בחינות בגרות"/>
    <x v="0"/>
    <x v="0"/>
    <m/>
  </r>
  <r>
    <n v="36"/>
    <s v="משרד החקלאות"/>
    <s v="תשלום חוב לשירותים וטרינריים"/>
    <x v="2"/>
    <x v="0"/>
    <m/>
  </r>
  <r>
    <n v="37"/>
    <s v="משרד החקלאות"/>
    <s v="תשלום חוב לשירותים להגנת הצומח ולביקורת"/>
    <x v="2"/>
    <x v="0"/>
    <m/>
  </r>
  <r>
    <n v="38"/>
    <s v="משרד הכלכלה"/>
    <s v=" אגרה שנתית מהנדסים ואדריכלים"/>
    <x v="2"/>
    <x v="0"/>
    <m/>
  </r>
  <r>
    <n v="39"/>
    <s v="משרד הכלכלה"/>
    <s v="רישיון לעיסוק בביצוע עבודות חשמל"/>
    <x v="2"/>
    <x v="0"/>
    <m/>
  </r>
  <r>
    <n v="40"/>
    <s v="משרד הכלכלה"/>
    <s v="תשלום אגרה  המפקח על המשקלות מידות וסטנדרטים"/>
    <x v="2"/>
    <x v="0"/>
    <m/>
  </r>
  <r>
    <n v="41"/>
    <s v="משרד הכלכלה"/>
    <s v="הגנת הצרכן וסחר הוגן – עיצום כספי"/>
    <x v="2"/>
    <x v="0"/>
    <m/>
  </r>
  <r>
    <n v="42"/>
    <s v="משרד הכלכלה"/>
    <s v="תשלום שובר מה&quot;ט – לבחינות חיצוניות או פרוייקטים"/>
    <x v="2"/>
    <x v="0"/>
    <m/>
  </r>
  <r>
    <n v="43"/>
    <s v="משרד המשפטים"/>
    <s v="רשם החברות - שובר שנתי"/>
    <x v="0"/>
    <x v="0"/>
    <m/>
  </r>
  <r>
    <n v="44"/>
    <s v="משרד המשפטים"/>
    <s v="תשלום אגרה שנתית חוקרים פרטיים ושמירה"/>
    <x v="1"/>
    <x v="1"/>
    <m/>
  </r>
  <r>
    <n v="45"/>
    <s v="משרד המשפטים"/>
    <s v="רשם העמותות - אגרה שנתית"/>
    <x v="2"/>
    <x v="0"/>
    <m/>
  </r>
  <r>
    <n v="46"/>
    <s v="משרד המשפטים"/>
    <s v="משרד המשפטים - תשלום אגרות מתווכים"/>
    <x v="2"/>
    <x v="0"/>
    <m/>
  </r>
  <r>
    <n v="47"/>
    <s v="משרד המשפטים"/>
    <s v="PCT - אגרות ישראליות"/>
    <x v="2"/>
    <x v="0"/>
    <m/>
  </r>
  <r>
    <n v="48"/>
    <s v="משרד המשפטים"/>
    <s v="נוטריונים - אגרה חד פעמית לרשיון חדש"/>
    <x v="2"/>
    <x v="0"/>
    <m/>
  </r>
  <r>
    <n v="49"/>
    <s v="משרד המשפטים"/>
    <s v="נוטריונים- אגרה שנתית לחידוש רישיון"/>
    <x v="2"/>
    <x v="0"/>
    <m/>
  </r>
  <r>
    <n v="50"/>
    <s v="משרד המשפטים"/>
    <s v="PCT - אגרות בינלאומיות"/>
    <x v="2"/>
    <x v="0"/>
    <m/>
  </r>
  <r>
    <n v="51"/>
    <s v="משרד המשפטים"/>
    <s v=" תשלומי הכונס הרשמי"/>
    <x v="2"/>
    <x v="0"/>
    <m/>
  </r>
  <r>
    <n v="52"/>
    <s v="משרד המשפטים"/>
    <s v="תשלום רשיון שמאי המקרקעין"/>
    <x v="2"/>
    <x v="0"/>
    <m/>
  </r>
  <r>
    <n v="53"/>
    <s v="משרד המשפטים"/>
    <s v="אפיקומן – רשם מאגרי מידע"/>
    <x v="2"/>
    <x v="0"/>
    <m/>
  </r>
  <r>
    <n v="54"/>
    <s v="משרד המשפטים"/>
    <s v=" הוצאות משפט - פרקליטות"/>
    <x v="2"/>
    <x v="0"/>
    <m/>
  </r>
  <r>
    <n v="55"/>
    <s v="משרד המשפטים"/>
    <s v="תשלום רשיון רואה חשבון"/>
    <x v="0"/>
    <x v="0"/>
    <m/>
  </r>
  <r>
    <n v="56"/>
    <s v="משרד הפנים - רשות האוכלוסין"/>
    <s v="יחידת הסמך לעובדים זרים - אגף מת&quot;ש "/>
    <x v="1"/>
    <x v="1"/>
    <m/>
  </r>
  <r>
    <n v="57"/>
    <s v="משרד הפנים - רשות האוכלוסין"/>
    <s v="תשלום שכר נטו ניכויים והפרשות לעובדים פלשתינאים"/>
    <x v="1"/>
    <x v="1"/>
    <m/>
  </r>
  <r>
    <n v="58"/>
    <s v="משרד התיירות"/>
    <s v="השתלמות מורי דרך"/>
    <x v="2"/>
    <x v="0"/>
    <m/>
  </r>
  <r>
    <n v="59"/>
    <s v="משרד התיירות"/>
    <s v="רישיון מורי דרך"/>
    <x v="2"/>
    <x v="0"/>
    <m/>
  </r>
  <r>
    <n v="60"/>
    <s v="משרד התיירות"/>
    <s v="אגרת בתי עסק בגין החזר מע&quot;מ לתייר"/>
    <x v="2"/>
    <x v="0"/>
    <m/>
  </r>
  <r>
    <n v="61"/>
    <s v="משרד התקשורת"/>
    <s v="אגרת תדרים"/>
    <x v="1"/>
    <x v="1"/>
    <m/>
  </r>
  <r>
    <n v="62"/>
    <s v="משרד תחבורה"/>
    <s v=" תשלומי רישיון נהיגה"/>
    <x v="2"/>
    <x v="0"/>
    <m/>
  </r>
  <r>
    <n v="63"/>
    <s v="משרד תחבורה"/>
    <s v="תשלומי רישיון רכב"/>
    <x v="2"/>
    <x v="0"/>
    <m/>
  </r>
  <r>
    <n v="64"/>
    <s v="משרד תחבורה"/>
    <s v="יבואני רכב"/>
    <x v="1"/>
    <x v="2"/>
    <m/>
  </r>
  <r>
    <n v="65"/>
    <s v="משרד תחבורה"/>
    <s v="מנהל הרכב"/>
    <x v="1"/>
    <x v="2"/>
    <m/>
  </r>
  <r>
    <n v="66"/>
    <s v="משרד תחבורה"/>
    <s v="תשלום ציי רכב"/>
    <x v="1"/>
    <x v="2"/>
    <m/>
  </r>
  <r>
    <n v="67"/>
    <s v="משרד תחבורה"/>
    <s v="תשלום אגרת צמ&quot;ה"/>
    <x v="2"/>
    <x v="0"/>
    <m/>
  </r>
  <r>
    <n v="68"/>
    <s v="משרד תחבורה"/>
    <s v="משרד התחבורה - חידוש רישיון רכב- עמדות שירות"/>
    <x v="2"/>
    <x v="2"/>
    <m/>
  </r>
  <r>
    <n v="69"/>
    <s v="משרד תחבורה"/>
    <s v="משרד התחבורה - חידוש רישיון נהיגה- עמדות שירות"/>
    <x v="2"/>
    <x v="2"/>
    <m/>
  </r>
  <r>
    <n v="70"/>
    <s v="משרד תחבורה"/>
    <s v="רשות התעופה האזרחית - תשלומי אגרה כללית"/>
    <x v="2"/>
    <x v="0"/>
    <m/>
  </r>
  <r>
    <n v="71"/>
    <s v="משרד תחבורה"/>
    <s v="שאילתה לקציני בטיחות"/>
    <x v="2"/>
    <x v="2"/>
    <m/>
  </r>
  <r>
    <n v="72"/>
    <s v="משרד תחבורה"/>
    <s v="גבית תשלומים עבור שאילתות מאגף מערכות מידע "/>
    <x v="2"/>
    <x v="0"/>
    <m/>
  </r>
  <r>
    <n v="73"/>
    <s v="עמידר"/>
    <s v="חברת עמידר  - תשלום שוברים"/>
    <x v="2"/>
    <x v="0"/>
    <m/>
  </r>
  <r>
    <n v="74"/>
    <s v="רשות המיסים"/>
    <s v=" מעמ"/>
    <x v="0"/>
    <x v="0"/>
    <m/>
  </r>
  <r>
    <n v="75"/>
    <s v="רשות המיסים"/>
    <s v=" מס הכנסה"/>
    <x v="0"/>
    <x v="0"/>
    <m/>
  </r>
  <r>
    <n v="76"/>
    <s v="רשות המיסים"/>
    <s v="תשלום מסי יבוא"/>
    <x v="2"/>
    <x v="2"/>
    <m/>
  </r>
  <r>
    <n v="77"/>
    <s v="רשות המיסים"/>
    <s v="תשלום בלו דלק"/>
    <x v="0"/>
    <x v="2"/>
    <m/>
  </r>
  <r>
    <n v="78"/>
    <s v="רשות המיסים"/>
    <s v="שובר אגרות מיסוי מקרקעין"/>
    <x v="2"/>
    <x v="0"/>
    <m/>
  </r>
  <r>
    <n v="79"/>
    <s v="רשות השידור"/>
    <s v="תשלום אגרת הטלוויזיה"/>
    <x v="2"/>
    <x v="0"/>
    <m/>
  </r>
  <r>
    <n v="80"/>
    <s v="שירות בתי הסוהר"/>
    <s v="תשלומי לקוחות"/>
    <x v="2"/>
    <x v="0"/>
    <m/>
  </r>
  <r>
    <m/>
    <m/>
    <m/>
    <x v="4"/>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ערכים" updatedVersion="6" minRefreshableVersion="3" showDrill="0" useAutoFormatting="1" itemPrintTitles="1" createdVersion="5" indent="0" compact="0" compactData="0" gridDropZones="1" multipleFieldFilters="0" chartFormat="5">
  <location ref="A3:B8" firstHeaderRow="2" firstDataRow="2" firstDataCol="1"/>
  <pivotFields count="7">
    <pivotField compact="0" outline="0" showAll="0"/>
    <pivotField dataField="1" compact="0" outline="0" showAll="0"/>
    <pivotField compact="0" outline="0" showAll="0" defaultSubtotal="0"/>
    <pivotField axis="axisRow" compact="0" outline="0" showAll="0" defaultSubtotal="0">
      <items count="4">
        <item x="2"/>
        <item m="1" x="3"/>
        <item x="1"/>
        <item x="0"/>
      </items>
    </pivotField>
    <pivotField compact="0" outline="0" showAll="0" defaultSubtotal="0"/>
    <pivotField compact="0" outline="0" showAll="0" defaultSubtotal="0"/>
    <pivotField compact="0" outline="0" showAll="0"/>
  </pivotFields>
  <rowFields count="1">
    <field x="3"/>
  </rowFields>
  <rowItems count="4">
    <i>
      <x/>
    </i>
    <i>
      <x v="2"/>
    </i>
    <i>
      <x v="3"/>
    </i>
    <i t="grand">
      <x/>
    </i>
  </rowItems>
  <colItems count="1">
    <i/>
  </colItems>
  <dataFields count="1">
    <dataField name="ספירה של שם אגרה" fld="1" subtotal="count" baseField="0" baseItem="0" numFmtId="3"/>
  </dataFields>
  <formats count="1">
    <format dxfId="0">
      <pivotArea outline="0" collapsedLevelsAreSubtotals="1" fieldPosition="0"/>
    </format>
  </formats>
  <chartFormats count="4">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3" count="1" selected="0">
            <x v="0"/>
          </reference>
        </references>
      </pivotArea>
    </chartFormat>
    <chartFormat chart="2" format="2">
      <pivotArea type="data" outline="0" fieldPosition="0">
        <references count="2">
          <reference field="4294967294" count="1" selected="0">
            <x v="0"/>
          </reference>
          <reference field="3" count="1" selected="0">
            <x v="2"/>
          </reference>
        </references>
      </pivotArea>
    </chartFormat>
    <chartFormat chart="2" format="3">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3"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3:F39" firstHeaderRow="1" firstDataRow="2" firstDataCol="1"/>
  <pivotFields count="8">
    <pivotField dataField="1" showAll="0">
      <items count="9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t="default"/>
      </items>
    </pivotField>
    <pivotField showAll="0"/>
    <pivotField showAll="0"/>
    <pivotField showAll="0"/>
    <pivotField axis="axisRow" showAll="0">
      <items count="5">
        <item x="0"/>
        <item x="2"/>
        <item x="1"/>
        <item x="3"/>
        <item t="default"/>
      </items>
    </pivotField>
    <pivotField axis="axisCol" showAll="0">
      <items count="5">
        <item x="2"/>
        <item x="1"/>
        <item x="0"/>
        <item x="3"/>
        <item t="default"/>
      </items>
    </pivotField>
    <pivotField showAll="0"/>
    <pivotField showAll="0"/>
  </pivotFields>
  <rowFields count="1">
    <field x="4"/>
  </rowFields>
  <rowItems count="5">
    <i>
      <x/>
    </i>
    <i>
      <x v="1"/>
    </i>
    <i>
      <x v="2"/>
    </i>
    <i>
      <x v="3"/>
    </i>
    <i t="grand">
      <x/>
    </i>
  </rowItems>
  <colFields count="1">
    <field x="5"/>
  </colFields>
  <colItems count="5">
    <i>
      <x/>
    </i>
    <i>
      <x v="1"/>
    </i>
    <i>
      <x v="2"/>
    </i>
    <i>
      <x v="3"/>
    </i>
    <i t="grand">
      <x/>
    </i>
  </colItems>
  <dataFields count="1">
    <dataField name="Count of סידורי"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4"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F10" firstHeaderRow="1" firstDataRow="2" firstDataCol="1"/>
  <pivotFields count="6">
    <pivotField dataField="1" showAll="0"/>
    <pivotField showAll="0"/>
    <pivotField showAll="0"/>
    <pivotField axis="axisRow" showAll="0">
      <items count="6">
        <item x="0"/>
        <item x="2"/>
        <item x="3"/>
        <item x="1"/>
        <item x="4"/>
        <item t="default"/>
      </items>
    </pivotField>
    <pivotField axis="axisCol" showAll="0">
      <items count="5">
        <item x="0"/>
        <item x="2"/>
        <item x="1"/>
        <item x="3"/>
        <item t="default"/>
      </items>
    </pivotField>
    <pivotField showAll="0"/>
  </pivotFields>
  <rowFields count="1">
    <field x="3"/>
  </rowFields>
  <rowItems count="6">
    <i>
      <x/>
    </i>
    <i>
      <x v="1"/>
    </i>
    <i>
      <x v="2"/>
    </i>
    <i>
      <x v="3"/>
    </i>
    <i>
      <x v="4"/>
    </i>
    <i t="grand">
      <x/>
    </i>
  </rowItems>
  <colFields count="1">
    <field x="4"/>
  </colFields>
  <colItems count="5">
    <i>
      <x/>
    </i>
    <i>
      <x v="1"/>
    </i>
    <i>
      <x v="2"/>
    </i>
    <i>
      <x v="3"/>
    </i>
    <i t="grand">
      <x/>
    </i>
  </colItems>
  <dataFields count="1">
    <dataField name="Count of סידורי"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36"/>
  <sheetViews>
    <sheetView rightToLeft="1" tabSelected="1" zoomScale="85" zoomScaleNormal="85" workbookViewId="0">
      <pane ySplit="1" topLeftCell="A876" activePane="bottomLeft" state="frozen"/>
      <selection pane="bottomLeft" activeCell="C25" sqref="C25"/>
    </sheetView>
  </sheetViews>
  <sheetFormatPr defaultRowHeight="12.75" customHeight="1" x14ac:dyDescent="0.25"/>
  <cols>
    <col min="2" max="2" width="31" customWidth="1"/>
    <col min="3" max="3" width="90.3984375" customWidth="1"/>
    <col min="4" max="4" width="13" customWidth="1"/>
    <col min="5" max="5" width="17.09765625" customWidth="1"/>
    <col min="6" max="6" width="8.69921875" customWidth="1"/>
    <col min="7" max="7" width="38" customWidth="1"/>
  </cols>
  <sheetData>
    <row r="1" spans="1:7" ht="12.75" customHeight="1" x14ac:dyDescent="0.25">
      <c r="A1" s="8" t="s">
        <v>996</v>
      </c>
      <c r="B1" s="8" t="s">
        <v>923</v>
      </c>
      <c r="C1" s="8" t="s">
        <v>924</v>
      </c>
      <c r="D1" s="8" t="s">
        <v>944</v>
      </c>
      <c r="E1" s="8" t="s">
        <v>931</v>
      </c>
      <c r="F1" s="8" t="s">
        <v>940</v>
      </c>
      <c r="G1" s="8" t="s">
        <v>921</v>
      </c>
    </row>
    <row r="2" spans="1:7" ht="12.75" customHeight="1" x14ac:dyDescent="0.25">
      <c r="A2" s="4">
        <v>1</v>
      </c>
      <c r="B2" s="4" t="s">
        <v>190</v>
      </c>
      <c r="C2" t="s">
        <v>189</v>
      </c>
      <c r="D2" s="4" t="s">
        <v>882</v>
      </c>
      <c r="E2" s="4" t="s">
        <v>934</v>
      </c>
      <c r="F2" s="3" t="s">
        <v>941</v>
      </c>
      <c r="G2" s="4"/>
    </row>
    <row r="3" spans="1:7" ht="12.75" customHeight="1" x14ac:dyDescent="0.25">
      <c r="A3" s="4">
        <v>2</v>
      </c>
      <c r="B3" s="4" t="s">
        <v>190</v>
      </c>
      <c r="C3" t="s">
        <v>191</v>
      </c>
      <c r="D3" s="4" t="s">
        <v>882</v>
      </c>
      <c r="E3" s="4" t="s">
        <v>934</v>
      </c>
      <c r="F3" s="3" t="s">
        <v>941</v>
      </c>
      <c r="G3" s="4"/>
    </row>
    <row r="4" spans="1:7" ht="12.75" customHeight="1" x14ac:dyDescent="0.25">
      <c r="A4" s="4">
        <v>3</v>
      </c>
      <c r="B4" s="4" t="s">
        <v>190</v>
      </c>
      <c r="C4" t="s">
        <v>192</v>
      </c>
      <c r="D4" s="4" t="s">
        <v>882</v>
      </c>
      <c r="E4" s="4" t="s">
        <v>934</v>
      </c>
      <c r="F4" s="3" t="s">
        <v>941</v>
      </c>
      <c r="G4" s="4"/>
    </row>
    <row r="5" spans="1:7" ht="12.75" customHeight="1" x14ac:dyDescent="0.25">
      <c r="A5" s="4">
        <v>4</v>
      </c>
      <c r="B5" s="4" t="s">
        <v>190</v>
      </c>
      <c r="C5" t="s">
        <v>193</v>
      </c>
      <c r="D5" s="4" t="s">
        <v>882</v>
      </c>
      <c r="E5" s="4" t="s">
        <v>934</v>
      </c>
      <c r="F5" s="3" t="s">
        <v>941</v>
      </c>
      <c r="G5" s="4"/>
    </row>
    <row r="6" spans="1:7" ht="12.75" customHeight="1" x14ac:dyDescent="0.25">
      <c r="A6" s="4">
        <v>5</v>
      </c>
      <c r="B6" s="4" t="s">
        <v>230</v>
      </c>
      <c r="C6" s="4" t="s">
        <v>229</v>
      </c>
      <c r="D6" s="4" t="s">
        <v>230</v>
      </c>
      <c r="E6" s="4" t="s">
        <v>934</v>
      </c>
      <c r="F6" s="3" t="s">
        <v>941</v>
      </c>
      <c r="G6" s="4"/>
    </row>
    <row r="7" spans="1:7" ht="12.75" customHeight="1" x14ac:dyDescent="0.25">
      <c r="A7" s="4">
        <v>6</v>
      </c>
      <c r="B7" s="4" t="s">
        <v>230</v>
      </c>
      <c r="C7" s="4" t="s">
        <v>231</v>
      </c>
      <c r="D7" s="4" t="s">
        <v>230</v>
      </c>
      <c r="E7" s="4" t="s">
        <v>934</v>
      </c>
      <c r="F7" s="3" t="s">
        <v>941</v>
      </c>
      <c r="G7" s="4"/>
    </row>
    <row r="8" spans="1:7" ht="12.75" customHeight="1" x14ac:dyDescent="0.25">
      <c r="A8" s="4">
        <v>7</v>
      </c>
      <c r="B8" s="4" t="s">
        <v>230</v>
      </c>
      <c r="C8" s="4" t="s">
        <v>231</v>
      </c>
      <c r="D8" s="4" t="s">
        <v>230</v>
      </c>
      <c r="E8" s="4" t="s">
        <v>934</v>
      </c>
      <c r="F8" s="3" t="s">
        <v>941</v>
      </c>
      <c r="G8" s="4"/>
    </row>
    <row r="9" spans="1:7" ht="12.75" customHeight="1" x14ac:dyDescent="0.25">
      <c r="A9" s="4">
        <v>8</v>
      </c>
      <c r="B9" s="4" t="s">
        <v>230</v>
      </c>
      <c r="C9" s="4" t="s">
        <v>231</v>
      </c>
      <c r="D9" s="4" t="s">
        <v>230</v>
      </c>
      <c r="E9" s="4" t="s">
        <v>934</v>
      </c>
      <c r="F9" s="3" t="s">
        <v>941</v>
      </c>
      <c r="G9" s="4"/>
    </row>
    <row r="10" spans="1:7" ht="12.75" customHeight="1" x14ac:dyDescent="0.25">
      <c r="A10" s="4">
        <v>9</v>
      </c>
      <c r="B10" s="4" t="s">
        <v>230</v>
      </c>
      <c r="C10" s="4" t="s">
        <v>231</v>
      </c>
      <c r="D10" s="4" t="s">
        <v>230</v>
      </c>
      <c r="E10" s="4" t="s">
        <v>934</v>
      </c>
      <c r="F10" s="3" t="s">
        <v>941</v>
      </c>
      <c r="G10" s="4"/>
    </row>
    <row r="11" spans="1:7" ht="12.75" customHeight="1" x14ac:dyDescent="0.25">
      <c r="A11" s="4">
        <v>10</v>
      </c>
      <c r="B11" s="4" t="s">
        <v>230</v>
      </c>
      <c r="C11" s="4" t="s">
        <v>231</v>
      </c>
      <c r="D11" s="4" t="s">
        <v>230</v>
      </c>
      <c r="E11" s="4" t="s">
        <v>934</v>
      </c>
      <c r="F11" s="3" t="s">
        <v>941</v>
      </c>
      <c r="G11" s="4"/>
    </row>
    <row r="12" spans="1:7" ht="12.75" customHeight="1" x14ac:dyDescent="0.25">
      <c r="A12" s="4">
        <v>11</v>
      </c>
      <c r="B12" s="4" t="s">
        <v>230</v>
      </c>
      <c r="C12" s="4" t="s">
        <v>231</v>
      </c>
      <c r="D12" s="4" t="s">
        <v>230</v>
      </c>
      <c r="E12" s="4" t="s">
        <v>934</v>
      </c>
      <c r="F12" s="3" t="s">
        <v>941</v>
      </c>
      <c r="G12" s="4"/>
    </row>
    <row r="13" spans="1:7" ht="12.75" customHeight="1" x14ac:dyDescent="0.25">
      <c r="A13" s="4">
        <v>12</v>
      </c>
      <c r="B13" s="4" t="s">
        <v>230</v>
      </c>
      <c r="C13" s="4" t="s">
        <v>231</v>
      </c>
      <c r="D13" s="4" t="s">
        <v>230</v>
      </c>
      <c r="E13" s="4" t="s">
        <v>934</v>
      </c>
      <c r="F13" s="3" t="s">
        <v>941</v>
      </c>
      <c r="G13" s="4"/>
    </row>
    <row r="14" spans="1:7" ht="12.75" customHeight="1" x14ac:dyDescent="0.25">
      <c r="A14" s="4">
        <v>13</v>
      </c>
      <c r="B14" s="4" t="s">
        <v>230</v>
      </c>
      <c r="C14" s="4" t="s">
        <v>231</v>
      </c>
      <c r="D14" s="4" t="s">
        <v>230</v>
      </c>
      <c r="E14" s="4" t="s">
        <v>934</v>
      </c>
      <c r="F14" s="3" t="s">
        <v>941</v>
      </c>
      <c r="G14" s="4"/>
    </row>
    <row r="15" spans="1:7" ht="12.75" customHeight="1" x14ac:dyDescent="0.25">
      <c r="A15" s="4">
        <v>14</v>
      </c>
      <c r="B15" s="4" t="s">
        <v>230</v>
      </c>
      <c r="C15" s="4" t="s">
        <v>231</v>
      </c>
      <c r="D15" s="4" t="s">
        <v>230</v>
      </c>
      <c r="E15" s="4" t="s">
        <v>934</v>
      </c>
      <c r="F15" s="3" t="s">
        <v>941</v>
      </c>
      <c r="G15" s="4"/>
    </row>
    <row r="16" spans="1:7" ht="12.75" customHeight="1" x14ac:dyDescent="0.25">
      <c r="A16" s="4">
        <v>15</v>
      </c>
      <c r="B16" s="4" t="s">
        <v>230</v>
      </c>
      <c r="C16" s="4" t="s">
        <v>231</v>
      </c>
      <c r="D16" s="4" t="s">
        <v>230</v>
      </c>
      <c r="E16" s="4" t="s">
        <v>934</v>
      </c>
      <c r="F16" s="3" t="s">
        <v>941</v>
      </c>
      <c r="G16" s="4"/>
    </row>
    <row r="17" spans="1:7" ht="12.75" customHeight="1" x14ac:dyDescent="0.25">
      <c r="A17" s="4">
        <v>16</v>
      </c>
      <c r="B17" s="4" t="s">
        <v>341</v>
      </c>
      <c r="C17" s="4" t="s">
        <v>392</v>
      </c>
      <c r="D17" s="4" t="s">
        <v>886</v>
      </c>
      <c r="E17" s="3" t="s">
        <v>933</v>
      </c>
      <c r="F17" s="3" t="s">
        <v>943</v>
      </c>
      <c r="G17" s="4" t="s">
        <v>987</v>
      </c>
    </row>
    <row r="18" spans="1:7" ht="12.75" customHeight="1" x14ac:dyDescent="0.25">
      <c r="A18" s="4">
        <v>17</v>
      </c>
      <c r="B18" s="4" t="s">
        <v>341</v>
      </c>
      <c r="C18" s="4" t="s">
        <v>340</v>
      </c>
      <c r="D18" s="4" t="s">
        <v>886</v>
      </c>
      <c r="E18" s="4" t="s">
        <v>934</v>
      </c>
      <c r="F18" s="3" t="s">
        <v>941</v>
      </c>
      <c r="G18" s="4"/>
    </row>
    <row r="19" spans="1:7" ht="12.75" customHeight="1" x14ac:dyDescent="0.25">
      <c r="A19" s="4">
        <v>18</v>
      </c>
      <c r="B19" s="4" t="s">
        <v>341</v>
      </c>
      <c r="C19" s="4" t="s">
        <v>342</v>
      </c>
      <c r="D19" s="4" t="s">
        <v>886</v>
      </c>
      <c r="E19" s="4" t="s">
        <v>934</v>
      </c>
      <c r="F19" s="3" t="s">
        <v>941</v>
      </c>
      <c r="G19" s="4"/>
    </row>
    <row r="20" spans="1:7" ht="12.75" customHeight="1" x14ac:dyDescent="0.25">
      <c r="A20" s="4">
        <v>19</v>
      </c>
      <c r="B20" s="4" t="s">
        <v>341</v>
      </c>
      <c r="C20" s="4" t="s">
        <v>343</v>
      </c>
      <c r="D20" s="4" t="s">
        <v>886</v>
      </c>
      <c r="E20" s="4" t="s">
        <v>934</v>
      </c>
      <c r="F20" s="3" t="s">
        <v>941</v>
      </c>
      <c r="G20" s="4"/>
    </row>
    <row r="21" spans="1:7" ht="12.75" customHeight="1" x14ac:dyDescent="0.25">
      <c r="A21" s="4">
        <v>20</v>
      </c>
      <c r="B21" s="4" t="s">
        <v>341</v>
      </c>
      <c r="C21" s="4" t="s">
        <v>344</v>
      </c>
      <c r="D21" s="4" t="s">
        <v>886</v>
      </c>
      <c r="E21" s="4" t="s">
        <v>934</v>
      </c>
      <c r="F21" s="3" t="s">
        <v>941</v>
      </c>
      <c r="G21" s="4"/>
    </row>
    <row r="22" spans="1:7" ht="12.75" customHeight="1" x14ac:dyDescent="0.25">
      <c r="A22" s="4">
        <v>21</v>
      </c>
      <c r="B22" s="4" t="s">
        <v>341</v>
      </c>
      <c r="C22" s="4" t="s">
        <v>345</v>
      </c>
      <c r="D22" s="4" t="s">
        <v>886</v>
      </c>
      <c r="E22" s="4" t="s">
        <v>934</v>
      </c>
      <c r="F22" s="3" t="s">
        <v>941</v>
      </c>
      <c r="G22" s="4"/>
    </row>
    <row r="23" spans="1:7" ht="12.75" customHeight="1" x14ac:dyDescent="0.25">
      <c r="A23" s="4">
        <v>22</v>
      </c>
      <c r="B23" s="4" t="s">
        <v>341</v>
      </c>
      <c r="C23" s="4" t="s">
        <v>340</v>
      </c>
      <c r="D23" s="4" t="s">
        <v>886</v>
      </c>
      <c r="E23" s="4" t="s">
        <v>934</v>
      </c>
      <c r="F23" s="3" t="s">
        <v>941</v>
      </c>
      <c r="G23" s="4"/>
    </row>
    <row r="24" spans="1:7" ht="12.75" customHeight="1" x14ac:dyDescent="0.25">
      <c r="A24" s="4">
        <v>23</v>
      </c>
      <c r="B24" s="4" t="s">
        <v>341</v>
      </c>
      <c r="C24" s="4" t="s">
        <v>346</v>
      </c>
      <c r="D24" s="4" t="s">
        <v>886</v>
      </c>
      <c r="E24" s="4" t="s">
        <v>934</v>
      </c>
      <c r="F24" s="3" t="s">
        <v>941</v>
      </c>
      <c r="G24" s="4"/>
    </row>
    <row r="25" spans="1:7" ht="12.75" customHeight="1" x14ac:dyDescent="0.25">
      <c r="A25" s="4">
        <v>24</v>
      </c>
      <c r="B25" s="4" t="s">
        <v>341</v>
      </c>
      <c r="C25" s="4" t="s">
        <v>347</v>
      </c>
      <c r="D25" s="4" t="s">
        <v>886</v>
      </c>
      <c r="E25" s="4" t="s">
        <v>934</v>
      </c>
      <c r="F25" s="3" t="s">
        <v>941</v>
      </c>
      <c r="G25" s="4"/>
    </row>
    <row r="26" spans="1:7" ht="12.75" customHeight="1" x14ac:dyDescent="0.25">
      <c r="A26" s="4">
        <v>25</v>
      </c>
      <c r="B26" s="4" t="s">
        <v>341</v>
      </c>
      <c r="C26" s="4" t="s">
        <v>348</v>
      </c>
      <c r="D26" s="4" t="s">
        <v>886</v>
      </c>
      <c r="E26" s="4" t="s">
        <v>934</v>
      </c>
      <c r="F26" s="3" t="s">
        <v>941</v>
      </c>
      <c r="G26" s="4"/>
    </row>
    <row r="27" spans="1:7" ht="12.75" customHeight="1" x14ac:dyDescent="0.25">
      <c r="A27" s="4">
        <v>26</v>
      </c>
      <c r="B27" s="4" t="s">
        <v>341</v>
      </c>
      <c r="C27" s="4" t="s">
        <v>340</v>
      </c>
      <c r="D27" s="4" t="s">
        <v>886</v>
      </c>
      <c r="E27" s="4" t="s">
        <v>934</v>
      </c>
      <c r="F27" s="3" t="s">
        <v>941</v>
      </c>
      <c r="G27" s="4"/>
    </row>
    <row r="28" spans="1:7" ht="12.75" customHeight="1" x14ac:dyDescent="0.25">
      <c r="A28" s="4">
        <v>27</v>
      </c>
      <c r="B28" s="4" t="s">
        <v>341</v>
      </c>
      <c r="C28" s="4" t="s">
        <v>349</v>
      </c>
      <c r="D28" s="4" t="s">
        <v>886</v>
      </c>
      <c r="E28" s="4" t="s">
        <v>934</v>
      </c>
      <c r="F28" s="3" t="s">
        <v>941</v>
      </c>
      <c r="G28" s="4"/>
    </row>
    <row r="29" spans="1:7" ht="12.75" customHeight="1" x14ac:dyDescent="0.25">
      <c r="A29" s="4">
        <v>28</v>
      </c>
      <c r="B29" s="4" t="s">
        <v>341</v>
      </c>
      <c r="C29" s="4" t="s">
        <v>350</v>
      </c>
      <c r="D29" s="4" t="s">
        <v>886</v>
      </c>
      <c r="E29" s="4" t="s">
        <v>934</v>
      </c>
      <c r="F29" s="3" t="s">
        <v>941</v>
      </c>
      <c r="G29" s="4"/>
    </row>
    <row r="30" spans="1:7" ht="12.75" customHeight="1" x14ac:dyDescent="0.25">
      <c r="A30" s="4">
        <v>29</v>
      </c>
      <c r="B30" s="4" t="s">
        <v>341</v>
      </c>
      <c r="C30" s="4" t="s">
        <v>351</v>
      </c>
      <c r="D30" s="4" t="s">
        <v>886</v>
      </c>
      <c r="E30" s="4" t="s">
        <v>934</v>
      </c>
      <c r="F30" s="3" t="s">
        <v>941</v>
      </c>
      <c r="G30" s="4"/>
    </row>
    <row r="31" spans="1:7" ht="12.75" customHeight="1" x14ac:dyDescent="0.25">
      <c r="A31" s="4">
        <v>30</v>
      </c>
      <c r="B31" s="4" t="s">
        <v>341</v>
      </c>
      <c r="C31" s="4" t="s">
        <v>352</v>
      </c>
      <c r="D31" s="4" t="s">
        <v>886</v>
      </c>
      <c r="E31" s="4" t="s">
        <v>934</v>
      </c>
      <c r="F31" s="3" t="s">
        <v>941</v>
      </c>
      <c r="G31" s="4"/>
    </row>
    <row r="32" spans="1:7" ht="12.75" customHeight="1" x14ac:dyDescent="0.25">
      <c r="A32" s="4">
        <v>31</v>
      </c>
      <c r="B32" s="4" t="s">
        <v>341</v>
      </c>
      <c r="C32" s="4" t="s">
        <v>353</v>
      </c>
      <c r="D32" s="4" t="s">
        <v>886</v>
      </c>
      <c r="E32" s="4" t="s">
        <v>934</v>
      </c>
      <c r="F32" s="3" t="s">
        <v>941</v>
      </c>
      <c r="G32" s="4"/>
    </row>
    <row r="33" spans="1:7" ht="12.75" customHeight="1" x14ac:dyDescent="0.25">
      <c r="A33" s="4">
        <v>32</v>
      </c>
      <c r="B33" s="4" t="s">
        <v>341</v>
      </c>
      <c r="C33" s="4" t="s">
        <v>354</v>
      </c>
      <c r="D33" s="4" t="s">
        <v>886</v>
      </c>
      <c r="E33" s="4" t="s">
        <v>934</v>
      </c>
      <c r="F33" s="3" t="s">
        <v>941</v>
      </c>
      <c r="G33" s="4"/>
    </row>
    <row r="34" spans="1:7" ht="12.75" customHeight="1" x14ac:dyDescent="0.25">
      <c r="A34" s="4">
        <v>33</v>
      </c>
      <c r="B34" s="4" t="s">
        <v>341</v>
      </c>
      <c r="C34" s="4" t="s">
        <v>355</v>
      </c>
      <c r="D34" s="4" t="s">
        <v>886</v>
      </c>
      <c r="E34" s="4" t="s">
        <v>934</v>
      </c>
      <c r="F34" s="3" t="s">
        <v>941</v>
      </c>
      <c r="G34" s="4"/>
    </row>
    <row r="35" spans="1:7" ht="12.75" customHeight="1" x14ac:dyDescent="0.25">
      <c r="A35" s="4">
        <v>34</v>
      </c>
      <c r="B35" s="4" t="s">
        <v>341</v>
      </c>
      <c r="C35" s="4" t="s">
        <v>356</v>
      </c>
      <c r="D35" s="4" t="s">
        <v>886</v>
      </c>
      <c r="E35" s="4" t="s">
        <v>934</v>
      </c>
      <c r="F35" s="3" t="s">
        <v>941</v>
      </c>
      <c r="G35" s="4"/>
    </row>
    <row r="36" spans="1:7" ht="12.75" customHeight="1" x14ac:dyDescent="0.25">
      <c r="A36" s="4">
        <v>35</v>
      </c>
      <c r="B36" s="4" t="s">
        <v>341</v>
      </c>
      <c r="C36" s="4" t="s">
        <v>357</v>
      </c>
      <c r="D36" s="4" t="s">
        <v>886</v>
      </c>
      <c r="E36" s="4" t="s">
        <v>934</v>
      </c>
      <c r="F36" s="3" t="s">
        <v>941</v>
      </c>
      <c r="G36" s="4"/>
    </row>
    <row r="37" spans="1:7" ht="12.75" customHeight="1" x14ac:dyDescent="0.25">
      <c r="A37" s="4">
        <v>36</v>
      </c>
      <c r="B37" s="4" t="s">
        <v>341</v>
      </c>
      <c r="C37" s="4" t="s">
        <v>358</v>
      </c>
      <c r="D37" s="4" t="s">
        <v>886</v>
      </c>
      <c r="E37" s="4" t="s">
        <v>934</v>
      </c>
      <c r="F37" s="3" t="s">
        <v>941</v>
      </c>
      <c r="G37" s="4"/>
    </row>
    <row r="38" spans="1:7" ht="12.75" customHeight="1" x14ac:dyDescent="0.25">
      <c r="A38" s="4">
        <v>37</v>
      </c>
      <c r="B38" s="4" t="s">
        <v>341</v>
      </c>
      <c r="C38" s="4" t="s">
        <v>340</v>
      </c>
      <c r="D38" s="4" t="s">
        <v>886</v>
      </c>
      <c r="E38" s="4" t="s">
        <v>934</v>
      </c>
      <c r="F38" s="3" t="s">
        <v>941</v>
      </c>
      <c r="G38" s="4"/>
    </row>
    <row r="39" spans="1:7" ht="12.75" customHeight="1" x14ac:dyDescent="0.25">
      <c r="A39" s="4">
        <v>38</v>
      </c>
      <c r="B39" s="4" t="s">
        <v>341</v>
      </c>
      <c r="C39" s="4" t="s">
        <v>359</v>
      </c>
      <c r="D39" s="4" t="s">
        <v>886</v>
      </c>
      <c r="E39" s="4" t="s">
        <v>934</v>
      </c>
      <c r="F39" s="3" t="s">
        <v>941</v>
      </c>
      <c r="G39" s="4"/>
    </row>
    <row r="40" spans="1:7" ht="12.75" customHeight="1" x14ac:dyDescent="0.25">
      <c r="A40" s="4">
        <v>39</v>
      </c>
      <c r="B40" s="4" t="s">
        <v>341</v>
      </c>
      <c r="C40" s="4" t="s">
        <v>360</v>
      </c>
      <c r="D40" s="4" t="s">
        <v>886</v>
      </c>
      <c r="E40" s="4" t="s">
        <v>934</v>
      </c>
      <c r="F40" s="3" t="s">
        <v>941</v>
      </c>
      <c r="G40" s="4"/>
    </row>
    <row r="41" spans="1:7" ht="12.75" customHeight="1" x14ac:dyDescent="0.25">
      <c r="A41" s="4">
        <v>40</v>
      </c>
      <c r="B41" s="4" t="s">
        <v>341</v>
      </c>
      <c r="C41" s="4" t="s">
        <v>361</v>
      </c>
      <c r="D41" s="4" t="s">
        <v>886</v>
      </c>
      <c r="E41" s="4" t="s">
        <v>934</v>
      </c>
      <c r="F41" s="3" t="s">
        <v>941</v>
      </c>
      <c r="G41" s="4"/>
    </row>
    <row r="42" spans="1:7" ht="12.75" customHeight="1" x14ac:dyDescent="0.25">
      <c r="A42" s="4">
        <v>41</v>
      </c>
      <c r="B42" s="4" t="s">
        <v>341</v>
      </c>
      <c r="C42" s="4" t="s">
        <v>362</v>
      </c>
      <c r="D42" s="4" t="s">
        <v>886</v>
      </c>
      <c r="E42" s="4" t="s">
        <v>934</v>
      </c>
      <c r="F42" s="3" t="s">
        <v>941</v>
      </c>
      <c r="G42" s="4"/>
    </row>
    <row r="43" spans="1:7" ht="12.75" customHeight="1" x14ac:dyDescent="0.25">
      <c r="A43" s="4">
        <v>42</v>
      </c>
      <c r="B43" s="4" t="s">
        <v>341</v>
      </c>
      <c r="C43" s="4" t="s">
        <v>363</v>
      </c>
      <c r="D43" s="4" t="s">
        <v>886</v>
      </c>
      <c r="E43" s="4" t="s">
        <v>934</v>
      </c>
      <c r="F43" s="3" t="s">
        <v>941</v>
      </c>
      <c r="G43" s="4"/>
    </row>
    <row r="44" spans="1:7" ht="12.75" customHeight="1" x14ac:dyDescent="0.25">
      <c r="A44" s="4">
        <v>43</v>
      </c>
      <c r="B44" s="4" t="s">
        <v>341</v>
      </c>
      <c r="C44" s="4" t="s">
        <v>340</v>
      </c>
      <c r="D44" s="4" t="s">
        <v>886</v>
      </c>
      <c r="E44" s="4" t="s">
        <v>934</v>
      </c>
      <c r="F44" s="3" t="s">
        <v>941</v>
      </c>
      <c r="G44" s="4"/>
    </row>
    <row r="45" spans="1:7" ht="12.75" customHeight="1" x14ac:dyDescent="0.25">
      <c r="A45" s="4">
        <v>44</v>
      </c>
      <c r="B45" s="4" t="s">
        <v>341</v>
      </c>
      <c r="C45" s="4" t="s">
        <v>364</v>
      </c>
      <c r="D45" s="4" t="s">
        <v>886</v>
      </c>
      <c r="E45" s="4" t="s">
        <v>934</v>
      </c>
      <c r="F45" s="3" t="s">
        <v>941</v>
      </c>
      <c r="G45" s="4"/>
    </row>
    <row r="46" spans="1:7" ht="12.75" customHeight="1" x14ac:dyDescent="0.25">
      <c r="A46" s="4">
        <v>45</v>
      </c>
      <c r="B46" s="4" t="s">
        <v>341</v>
      </c>
      <c r="C46" s="4" t="s">
        <v>365</v>
      </c>
      <c r="D46" s="4" t="s">
        <v>886</v>
      </c>
      <c r="E46" s="4" t="s">
        <v>934</v>
      </c>
      <c r="F46" s="3" t="s">
        <v>941</v>
      </c>
      <c r="G46" s="4"/>
    </row>
    <row r="47" spans="1:7" ht="12.75" customHeight="1" x14ac:dyDescent="0.25">
      <c r="A47" s="4">
        <v>46</v>
      </c>
      <c r="B47" s="4" t="s">
        <v>341</v>
      </c>
      <c r="C47" s="4" t="s">
        <v>366</v>
      </c>
      <c r="D47" s="4" t="s">
        <v>886</v>
      </c>
      <c r="E47" s="4" t="s">
        <v>934</v>
      </c>
      <c r="F47" s="3" t="s">
        <v>941</v>
      </c>
      <c r="G47" s="4"/>
    </row>
    <row r="48" spans="1:7" ht="12.75" customHeight="1" x14ac:dyDescent="0.25">
      <c r="A48" s="4">
        <v>47</v>
      </c>
      <c r="B48" s="4" t="s">
        <v>341</v>
      </c>
      <c r="C48" s="4" t="s">
        <v>367</v>
      </c>
      <c r="D48" s="4" t="s">
        <v>886</v>
      </c>
      <c r="E48" s="4" t="s">
        <v>934</v>
      </c>
      <c r="F48" s="3" t="s">
        <v>941</v>
      </c>
      <c r="G48" s="4"/>
    </row>
    <row r="49" spans="1:7" ht="12.75" customHeight="1" x14ac:dyDescent="0.25">
      <c r="A49" s="4">
        <v>48</v>
      </c>
      <c r="B49" s="4" t="s">
        <v>341</v>
      </c>
      <c r="C49" s="4" t="s">
        <v>368</v>
      </c>
      <c r="D49" s="4" t="s">
        <v>886</v>
      </c>
      <c r="E49" s="4" t="s">
        <v>934</v>
      </c>
      <c r="F49" s="3" t="s">
        <v>941</v>
      </c>
      <c r="G49" s="4"/>
    </row>
    <row r="50" spans="1:7" ht="12.75" customHeight="1" x14ac:dyDescent="0.25">
      <c r="A50" s="4">
        <v>49</v>
      </c>
      <c r="B50" s="4" t="s">
        <v>341</v>
      </c>
      <c r="C50" s="4" t="s">
        <v>369</v>
      </c>
      <c r="D50" s="4" t="s">
        <v>886</v>
      </c>
      <c r="E50" s="4" t="s">
        <v>934</v>
      </c>
      <c r="F50" s="3" t="s">
        <v>941</v>
      </c>
      <c r="G50" s="4"/>
    </row>
    <row r="51" spans="1:7" ht="12.75" customHeight="1" x14ac:dyDescent="0.25">
      <c r="A51" s="4">
        <v>50</v>
      </c>
      <c r="B51" s="4" t="s">
        <v>341</v>
      </c>
      <c r="C51" s="4" t="s">
        <v>370</v>
      </c>
      <c r="D51" s="4" t="s">
        <v>886</v>
      </c>
      <c r="E51" s="4" t="s">
        <v>934</v>
      </c>
      <c r="F51" s="3" t="s">
        <v>941</v>
      </c>
      <c r="G51" s="4"/>
    </row>
    <row r="52" spans="1:7" ht="12.75" customHeight="1" x14ac:dyDescent="0.25">
      <c r="A52" s="4">
        <v>51</v>
      </c>
      <c r="B52" s="4" t="s">
        <v>341</v>
      </c>
      <c r="C52" s="4" t="s">
        <v>371</v>
      </c>
      <c r="D52" s="4" t="s">
        <v>886</v>
      </c>
      <c r="E52" s="4" t="s">
        <v>934</v>
      </c>
      <c r="F52" s="3" t="s">
        <v>941</v>
      </c>
      <c r="G52" s="4"/>
    </row>
    <row r="53" spans="1:7" ht="12.75" customHeight="1" x14ac:dyDescent="0.25">
      <c r="A53" s="4">
        <v>52</v>
      </c>
      <c r="B53" s="4" t="s">
        <v>341</v>
      </c>
      <c r="C53" s="4" t="s">
        <v>372</v>
      </c>
      <c r="D53" s="4" t="s">
        <v>886</v>
      </c>
      <c r="E53" s="4" t="s">
        <v>934</v>
      </c>
      <c r="F53" s="3" t="s">
        <v>941</v>
      </c>
      <c r="G53" s="4"/>
    </row>
    <row r="54" spans="1:7" ht="12.75" customHeight="1" x14ac:dyDescent="0.25">
      <c r="A54" s="4">
        <v>53</v>
      </c>
      <c r="B54" s="4" t="s">
        <v>341</v>
      </c>
      <c r="C54" s="4" t="s">
        <v>340</v>
      </c>
      <c r="D54" s="4" t="s">
        <v>886</v>
      </c>
      <c r="E54" s="4" t="s">
        <v>934</v>
      </c>
      <c r="F54" s="3" t="s">
        <v>941</v>
      </c>
      <c r="G54" s="4"/>
    </row>
    <row r="55" spans="1:7" ht="12.75" customHeight="1" x14ac:dyDescent="0.25">
      <c r="A55" s="4">
        <v>54</v>
      </c>
      <c r="B55" s="4" t="s">
        <v>341</v>
      </c>
      <c r="C55" s="4" t="s">
        <v>373</v>
      </c>
      <c r="D55" s="4" t="s">
        <v>886</v>
      </c>
      <c r="E55" s="4" t="s">
        <v>934</v>
      </c>
      <c r="F55" s="3" t="s">
        <v>941</v>
      </c>
      <c r="G55" s="4"/>
    </row>
    <row r="56" spans="1:7" ht="12.75" customHeight="1" x14ac:dyDescent="0.25">
      <c r="A56" s="4">
        <v>55</v>
      </c>
      <c r="B56" s="4" t="s">
        <v>341</v>
      </c>
      <c r="C56" s="4" t="s">
        <v>374</v>
      </c>
      <c r="D56" s="4" t="s">
        <v>886</v>
      </c>
      <c r="E56" s="4" t="s">
        <v>934</v>
      </c>
      <c r="F56" s="3" t="s">
        <v>941</v>
      </c>
      <c r="G56" s="4"/>
    </row>
    <row r="57" spans="1:7" ht="12.75" customHeight="1" x14ac:dyDescent="0.25">
      <c r="A57" s="4">
        <v>56</v>
      </c>
      <c r="B57" s="4" t="s">
        <v>341</v>
      </c>
      <c r="C57" s="4" t="s">
        <v>375</v>
      </c>
      <c r="D57" s="4" t="s">
        <v>886</v>
      </c>
      <c r="E57" s="4" t="s">
        <v>934</v>
      </c>
      <c r="F57" s="3" t="s">
        <v>941</v>
      </c>
      <c r="G57" s="4"/>
    </row>
    <row r="58" spans="1:7" ht="12.75" customHeight="1" x14ac:dyDescent="0.25">
      <c r="A58" s="4">
        <v>57</v>
      </c>
      <c r="B58" s="4" t="s">
        <v>341</v>
      </c>
      <c r="C58" s="4" t="s">
        <v>376</v>
      </c>
      <c r="D58" s="4" t="s">
        <v>886</v>
      </c>
      <c r="E58" s="4" t="s">
        <v>934</v>
      </c>
      <c r="F58" s="3" t="s">
        <v>941</v>
      </c>
      <c r="G58" s="4"/>
    </row>
    <row r="59" spans="1:7" ht="12.75" customHeight="1" x14ac:dyDescent="0.25">
      <c r="A59" s="4">
        <v>58</v>
      </c>
      <c r="B59" s="4" t="s">
        <v>341</v>
      </c>
      <c r="C59" s="4" t="s">
        <v>377</v>
      </c>
      <c r="D59" s="4" t="s">
        <v>886</v>
      </c>
      <c r="E59" s="4" t="s">
        <v>934</v>
      </c>
      <c r="F59" s="3" t="s">
        <v>941</v>
      </c>
      <c r="G59" s="4"/>
    </row>
    <row r="60" spans="1:7" ht="12.75" customHeight="1" x14ac:dyDescent="0.25">
      <c r="A60" s="4">
        <v>59</v>
      </c>
      <c r="B60" s="4" t="s">
        <v>341</v>
      </c>
      <c r="C60" s="4" t="s">
        <v>378</v>
      </c>
      <c r="D60" s="4" t="s">
        <v>886</v>
      </c>
      <c r="E60" s="4" t="s">
        <v>934</v>
      </c>
      <c r="F60" s="3" t="s">
        <v>941</v>
      </c>
      <c r="G60" s="4"/>
    </row>
    <row r="61" spans="1:7" ht="12.75" customHeight="1" x14ac:dyDescent="0.25">
      <c r="A61" s="4">
        <v>60</v>
      </c>
      <c r="B61" s="4" t="s">
        <v>341</v>
      </c>
      <c r="C61" s="4" t="s">
        <v>379</v>
      </c>
      <c r="D61" s="4" t="s">
        <v>886</v>
      </c>
      <c r="E61" s="4" t="s">
        <v>934</v>
      </c>
      <c r="F61" s="3" t="s">
        <v>941</v>
      </c>
      <c r="G61" s="4"/>
    </row>
    <row r="62" spans="1:7" ht="12.75" customHeight="1" x14ac:dyDescent="0.25">
      <c r="A62" s="4">
        <v>61</v>
      </c>
      <c r="B62" s="4" t="s">
        <v>341</v>
      </c>
      <c r="C62" s="4" t="s">
        <v>380</v>
      </c>
      <c r="D62" s="4" t="s">
        <v>886</v>
      </c>
      <c r="E62" s="4" t="s">
        <v>934</v>
      </c>
      <c r="F62" s="3" t="s">
        <v>941</v>
      </c>
      <c r="G62" s="4"/>
    </row>
    <row r="63" spans="1:7" ht="12.75" customHeight="1" x14ac:dyDescent="0.25">
      <c r="A63" s="4">
        <v>62</v>
      </c>
      <c r="B63" s="4" t="s">
        <v>341</v>
      </c>
      <c r="C63" s="4" t="s">
        <v>377</v>
      </c>
      <c r="D63" s="4" t="s">
        <v>886</v>
      </c>
      <c r="E63" s="4" t="s">
        <v>934</v>
      </c>
      <c r="F63" s="3" t="s">
        <v>941</v>
      </c>
      <c r="G63" s="4"/>
    </row>
    <row r="64" spans="1:7" ht="12.75" customHeight="1" x14ac:dyDescent="0.25">
      <c r="A64" s="4">
        <v>63</v>
      </c>
      <c r="B64" s="4" t="s">
        <v>341</v>
      </c>
      <c r="C64" s="4" t="s">
        <v>381</v>
      </c>
      <c r="D64" s="4" t="s">
        <v>886</v>
      </c>
      <c r="E64" s="4" t="s">
        <v>934</v>
      </c>
      <c r="F64" s="3" t="s">
        <v>941</v>
      </c>
      <c r="G64" s="4"/>
    </row>
    <row r="65" spans="1:7" ht="12.75" customHeight="1" x14ac:dyDescent="0.25">
      <c r="A65" s="4">
        <v>64</v>
      </c>
      <c r="B65" s="4" t="s">
        <v>341</v>
      </c>
      <c r="C65" s="4" t="s">
        <v>382</v>
      </c>
      <c r="D65" s="4" t="s">
        <v>886</v>
      </c>
      <c r="E65" s="4" t="s">
        <v>934</v>
      </c>
      <c r="F65" s="3" t="s">
        <v>941</v>
      </c>
      <c r="G65" s="4"/>
    </row>
    <row r="66" spans="1:7" ht="12.75" customHeight="1" x14ac:dyDescent="0.25">
      <c r="A66" s="4">
        <v>65</v>
      </c>
      <c r="B66" s="4" t="s">
        <v>341</v>
      </c>
      <c r="C66" s="4" t="s">
        <v>383</v>
      </c>
      <c r="D66" s="4" t="s">
        <v>886</v>
      </c>
      <c r="E66" s="4" t="s">
        <v>934</v>
      </c>
      <c r="F66" s="3" t="s">
        <v>941</v>
      </c>
      <c r="G66" s="4"/>
    </row>
    <row r="67" spans="1:7" ht="12.75" customHeight="1" x14ac:dyDescent="0.25">
      <c r="A67" s="4">
        <v>66</v>
      </c>
      <c r="B67" s="4" t="s">
        <v>341</v>
      </c>
      <c r="C67" s="4" t="s">
        <v>384</v>
      </c>
      <c r="D67" s="4" t="s">
        <v>886</v>
      </c>
      <c r="E67" s="4" t="s">
        <v>934</v>
      </c>
      <c r="F67" s="3" t="s">
        <v>941</v>
      </c>
      <c r="G67" s="4"/>
    </row>
    <row r="68" spans="1:7" ht="12.75" customHeight="1" x14ac:dyDescent="0.25">
      <c r="A68" s="4">
        <v>67</v>
      </c>
      <c r="B68" s="4" t="s">
        <v>341</v>
      </c>
      <c r="C68" s="4" t="s">
        <v>385</v>
      </c>
      <c r="D68" s="4" t="s">
        <v>886</v>
      </c>
      <c r="E68" s="4" t="s">
        <v>934</v>
      </c>
      <c r="F68" s="3" t="s">
        <v>941</v>
      </c>
      <c r="G68" s="4"/>
    </row>
    <row r="69" spans="1:7" ht="12.75" customHeight="1" x14ac:dyDescent="0.25">
      <c r="A69" s="4">
        <v>68</v>
      </c>
      <c r="B69" s="4" t="s">
        <v>341</v>
      </c>
      <c r="C69" s="4" t="s">
        <v>386</v>
      </c>
      <c r="D69" s="4" t="s">
        <v>886</v>
      </c>
      <c r="E69" s="4" t="s">
        <v>934</v>
      </c>
      <c r="F69" s="3" t="s">
        <v>941</v>
      </c>
      <c r="G69" s="4"/>
    </row>
    <row r="70" spans="1:7" ht="12.75" customHeight="1" x14ac:dyDescent="0.25">
      <c r="A70" s="4">
        <v>69</v>
      </c>
      <c r="B70" s="4" t="s">
        <v>341</v>
      </c>
      <c r="C70" s="4" t="s">
        <v>387</v>
      </c>
      <c r="D70" s="4" t="s">
        <v>886</v>
      </c>
      <c r="E70" s="4" t="s">
        <v>934</v>
      </c>
      <c r="F70" s="3" t="s">
        <v>941</v>
      </c>
      <c r="G70" s="4"/>
    </row>
    <row r="71" spans="1:7" ht="12.75" customHeight="1" x14ac:dyDescent="0.25">
      <c r="A71" s="4">
        <v>70</v>
      </c>
      <c r="B71" s="4" t="s">
        <v>341</v>
      </c>
      <c r="C71" s="4" t="s">
        <v>388</v>
      </c>
      <c r="D71" s="4" t="s">
        <v>886</v>
      </c>
      <c r="E71" s="4" t="s">
        <v>934</v>
      </c>
      <c r="F71" s="3" t="s">
        <v>941</v>
      </c>
      <c r="G71" s="4"/>
    </row>
    <row r="72" spans="1:7" ht="12.75" customHeight="1" x14ac:dyDescent="0.25">
      <c r="A72" s="4">
        <v>71</v>
      </c>
      <c r="B72" s="4" t="s">
        <v>341</v>
      </c>
      <c r="C72" s="4" t="s">
        <v>389</v>
      </c>
      <c r="D72" s="4" t="s">
        <v>886</v>
      </c>
      <c r="E72" s="4" t="s">
        <v>934</v>
      </c>
      <c r="F72" s="3" t="s">
        <v>941</v>
      </c>
      <c r="G72" s="4"/>
    </row>
    <row r="73" spans="1:7" ht="12.75" customHeight="1" x14ac:dyDescent="0.25">
      <c r="A73" s="4">
        <v>72</v>
      </c>
      <c r="B73" s="4" t="s">
        <v>341</v>
      </c>
      <c r="C73" s="4" t="s">
        <v>387</v>
      </c>
      <c r="D73" s="4" t="s">
        <v>886</v>
      </c>
      <c r="E73" s="4" t="s">
        <v>934</v>
      </c>
      <c r="F73" s="3" t="s">
        <v>941</v>
      </c>
      <c r="G73" s="4"/>
    </row>
    <row r="74" spans="1:7" ht="12.75" customHeight="1" x14ac:dyDescent="0.25">
      <c r="A74" s="4">
        <v>73</v>
      </c>
      <c r="B74" s="4" t="s">
        <v>341</v>
      </c>
      <c r="C74" s="4" t="s">
        <v>390</v>
      </c>
      <c r="D74" s="4" t="s">
        <v>886</v>
      </c>
      <c r="E74" s="4" t="s">
        <v>934</v>
      </c>
      <c r="F74" s="3" t="s">
        <v>941</v>
      </c>
      <c r="G74" s="4"/>
    </row>
    <row r="75" spans="1:7" ht="12.75" customHeight="1" x14ac:dyDescent="0.25">
      <c r="A75" s="4">
        <v>74</v>
      </c>
      <c r="B75" s="4" t="s">
        <v>341</v>
      </c>
      <c r="C75" s="4" t="s">
        <v>391</v>
      </c>
      <c r="D75" s="4" t="s">
        <v>886</v>
      </c>
      <c r="E75" s="4" t="s">
        <v>934</v>
      </c>
      <c r="F75" s="3" t="s">
        <v>941</v>
      </c>
      <c r="G75" s="4"/>
    </row>
    <row r="76" spans="1:7" ht="12.75" customHeight="1" x14ac:dyDescent="0.25">
      <c r="A76" s="4">
        <v>75</v>
      </c>
      <c r="B76" s="4" t="s">
        <v>341</v>
      </c>
      <c r="C76" s="4" t="s">
        <v>393</v>
      </c>
      <c r="D76" s="4" t="s">
        <v>886</v>
      </c>
      <c r="E76" s="4" t="s">
        <v>934</v>
      </c>
      <c r="F76" s="3" t="s">
        <v>941</v>
      </c>
      <c r="G76" s="4"/>
    </row>
    <row r="77" spans="1:7" ht="12.75" customHeight="1" x14ac:dyDescent="0.25">
      <c r="A77" s="4">
        <v>76</v>
      </c>
      <c r="B77" s="4" t="s">
        <v>341</v>
      </c>
      <c r="C77" s="4" t="s">
        <v>394</v>
      </c>
      <c r="D77" s="4" t="s">
        <v>886</v>
      </c>
      <c r="E77" s="4" t="s">
        <v>934</v>
      </c>
      <c r="F77" s="3" t="s">
        <v>941</v>
      </c>
      <c r="G77" s="4"/>
    </row>
    <row r="78" spans="1:7" ht="12.75" customHeight="1" x14ac:dyDescent="0.25">
      <c r="A78" s="4">
        <v>77</v>
      </c>
      <c r="B78" s="4" t="s">
        <v>341</v>
      </c>
      <c r="C78" s="4" t="s">
        <v>340</v>
      </c>
      <c r="D78" s="4" t="s">
        <v>886</v>
      </c>
      <c r="E78" s="4" t="s">
        <v>934</v>
      </c>
      <c r="F78" s="3" t="s">
        <v>941</v>
      </c>
      <c r="G78" s="4"/>
    </row>
    <row r="79" spans="1:7" ht="12.75" customHeight="1" x14ac:dyDescent="0.25">
      <c r="A79" s="4">
        <v>78</v>
      </c>
      <c r="B79" s="4" t="s">
        <v>341</v>
      </c>
      <c r="C79" s="4" t="s">
        <v>342</v>
      </c>
      <c r="D79" s="4" t="s">
        <v>886</v>
      </c>
      <c r="E79" s="4" t="s">
        <v>934</v>
      </c>
      <c r="F79" s="3" t="s">
        <v>941</v>
      </c>
      <c r="G79" s="4"/>
    </row>
    <row r="80" spans="1:7" ht="12.75" customHeight="1" x14ac:dyDescent="0.25">
      <c r="A80" s="4">
        <v>79</v>
      </c>
      <c r="B80" s="4" t="s">
        <v>341</v>
      </c>
      <c r="C80" s="4" t="s">
        <v>343</v>
      </c>
      <c r="D80" s="4" t="s">
        <v>886</v>
      </c>
      <c r="E80" s="4" t="s">
        <v>934</v>
      </c>
      <c r="F80" s="3" t="s">
        <v>941</v>
      </c>
      <c r="G80" s="4"/>
    </row>
    <row r="81" spans="1:7" ht="12.75" customHeight="1" x14ac:dyDescent="0.25">
      <c r="A81" s="4">
        <v>80</v>
      </c>
      <c r="B81" s="4" t="s">
        <v>341</v>
      </c>
      <c r="C81" s="4" t="s">
        <v>344</v>
      </c>
      <c r="D81" s="4" t="s">
        <v>886</v>
      </c>
      <c r="E81" s="4" t="s">
        <v>934</v>
      </c>
      <c r="F81" s="3" t="s">
        <v>941</v>
      </c>
      <c r="G81" s="4"/>
    </row>
    <row r="82" spans="1:7" ht="12.75" customHeight="1" x14ac:dyDescent="0.25">
      <c r="A82" s="4">
        <v>81</v>
      </c>
      <c r="B82" s="4" t="s">
        <v>341</v>
      </c>
      <c r="C82" s="4" t="s">
        <v>345</v>
      </c>
      <c r="D82" s="4" t="s">
        <v>886</v>
      </c>
      <c r="E82" s="4" t="s">
        <v>934</v>
      </c>
      <c r="F82" s="3" t="s">
        <v>941</v>
      </c>
      <c r="G82" s="4"/>
    </row>
    <row r="83" spans="1:7" ht="12.75" customHeight="1" x14ac:dyDescent="0.25">
      <c r="A83" s="4">
        <v>82</v>
      </c>
      <c r="B83" s="4" t="s">
        <v>341</v>
      </c>
      <c r="C83" s="4" t="s">
        <v>346</v>
      </c>
      <c r="D83" s="4" t="s">
        <v>886</v>
      </c>
      <c r="E83" s="4" t="s">
        <v>934</v>
      </c>
      <c r="F83" s="3" t="s">
        <v>941</v>
      </c>
      <c r="G83" s="4"/>
    </row>
    <row r="84" spans="1:7" ht="12.75" customHeight="1" x14ac:dyDescent="0.25">
      <c r="A84" s="4">
        <v>83</v>
      </c>
      <c r="B84" s="4" t="s">
        <v>341</v>
      </c>
      <c r="C84" s="4" t="s">
        <v>347</v>
      </c>
      <c r="D84" s="4" t="s">
        <v>886</v>
      </c>
      <c r="E84" s="4" t="s">
        <v>934</v>
      </c>
      <c r="F84" s="3" t="s">
        <v>941</v>
      </c>
      <c r="G84" s="4"/>
    </row>
    <row r="85" spans="1:7" ht="12.75" customHeight="1" x14ac:dyDescent="0.25">
      <c r="A85" s="4">
        <v>84</v>
      </c>
      <c r="B85" s="4" t="s">
        <v>341</v>
      </c>
      <c r="C85" s="4" t="s">
        <v>348</v>
      </c>
      <c r="D85" s="4" t="s">
        <v>886</v>
      </c>
      <c r="E85" s="4" t="s">
        <v>934</v>
      </c>
      <c r="F85" s="3" t="s">
        <v>941</v>
      </c>
      <c r="G85" s="4"/>
    </row>
    <row r="86" spans="1:7" ht="12.75" customHeight="1" x14ac:dyDescent="0.25">
      <c r="A86" s="4">
        <v>85</v>
      </c>
      <c r="B86" s="4" t="s">
        <v>341</v>
      </c>
      <c r="C86" s="4" t="s">
        <v>349</v>
      </c>
      <c r="D86" s="4" t="s">
        <v>886</v>
      </c>
      <c r="E86" s="4" t="s">
        <v>934</v>
      </c>
      <c r="F86" s="3" t="s">
        <v>941</v>
      </c>
      <c r="G86" s="4"/>
    </row>
    <row r="87" spans="1:7" ht="12.75" customHeight="1" x14ac:dyDescent="0.25">
      <c r="A87" s="4">
        <v>86</v>
      </c>
      <c r="B87" s="4" t="s">
        <v>341</v>
      </c>
      <c r="C87" s="4" t="s">
        <v>350</v>
      </c>
      <c r="D87" s="4" t="s">
        <v>886</v>
      </c>
      <c r="E87" s="4" t="s">
        <v>934</v>
      </c>
      <c r="F87" s="3" t="s">
        <v>941</v>
      </c>
      <c r="G87" s="4"/>
    </row>
    <row r="88" spans="1:7" ht="12.75" customHeight="1" x14ac:dyDescent="0.25">
      <c r="A88" s="4">
        <v>87</v>
      </c>
      <c r="B88" s="4" t="s">
        <v>341</v>
      </c>
      <c r="C88" s="4" t="s">
        <v>351</v>
      </c>
      <c r="D88" s="4" t="s">
        <v>886</v>
      </c>
      <c r="E88" s="4" t="s">
        <v>934</v>
      </c>
      <c r="F88" s="3" t="s">
        <v>941</v>
      </c>
      <c r="G88" s="4"/>
    </row>
    <row r="89" spans="1:7" ht="12.75" customHeight="1" x14ac:dyDescent="0.25">
      <c r="A89" s="4">
        <v>88</v>
      </c>
      <c r="B89" s="4" t="s">
        <v>341</v>
      </c>
      <c r="C89" s="4" t="s">
        <v>352</v>
      </c>
      <c r="D89" s="4" t="s">
        <v>886</v>
      </c>
      <c r="E89" s="4" t="s">
        <v>934</v>
      </c>
      <c r="F89" s="3" t="s">
        <v>941</v>
      </c>
      <c r="G89" s="4"/>
    </row>
    <row r="90" spans="1:7" ht="12.75" customHeight="1" x14ac:dyDescent="0.25">
      <c r="A90" s="4">
        <v>89</v>
      </c>
      <c r="B90" s="4" t="s">
        <v>341</v>
      </c>
      <c r="C90" s="4" t="s">
        <v>353</v>
      </c>
      <c r="D90" s="4" t="s">
        <v>886</v>
      </c>
      <c r="E90" s="4" t="s">
        <v>934</v>
      </c>
      <c r="F90" s="3" t="s">
        <v>941</v>
      </c>
      <c r="G90" s="4"/>
    </row>
    <row r="91" spans="1:7" ht="12.75" customHeight="1" x14ac:dyDescent="0.25">
      <c r="A91" s="4">
        <v>90</v>
      </c>
      <c r="B91" s="4" t="s">
        <v>341</v>
      </c>
      <c r="C91" s="4" t="s">
        <v>354</v>
      </c>
      <c r="D91" s="4" t="s">
        <v>886</v>
      </c>
      <c r="E91" s="4" t="s">
        <v>934</v>
      </c>
      <c r="F91" s="3" t="s">
        <v>941</v>
      </c>
      <c r="G91" s="4"/>
    </row>
    <row r="92" spans="1:7" ht="12.75" customHeight="1" x14ac:dyDescent="0.25">
      <c r="A92" s="4">
        <v>91</v>
      </c>
      <c r="B92" s="4" t="s">
        <v>341</v>
      </c>
      <c r="C92" s="4" t="s">
        <v>355</v>
      </c>
      <c r="D92" s="4" t="s">
        <v>886</v>
      </c>
      <c r="E92" s="4" t="s">
        <v>934</v>
      </c>
      <c r="F92" s="3" t="s">
        <v>941</v>
      </c>
      <c r="G92" s="4"/>
    </row>
    <row r="93" spans="1:7" ht="12.75" customHeight="1" x14ac:dyDescent="0.25">
      <c r="A93" s="4">
        <v>92</v>
      </c>
      <c r="B93" s="4" t="s">
        <v>341</v>
      </c>
      <c r="C93" s="4" t="s">
        <v>356</v>
      </c>
      <c r="D93" s="4" t="s">
        <v>886</v>
      </c>
      <c r="E93" s="4" t="s">
        <v>934</v>
      </c>
      <c r="F93" s="3" t="s">
        <v>941</v>
      </c>
      <c r="G93" s="4"/>
    </row>
    <row r="94" spans="1:7" ht="12.75" customHeight="1" x14ac:dyDescent="0.25">
      <c r="A94" s="4">
        <v>93</v>
      </c>
      <c r="B94" s="4" t="s">
        <v>341</v>
      </c>
      <c r="C94" s="4" t="s">
        <v>357</v>
      </c>
      <c r="D94" s="4" t="s">
        <v>886</v>
      </c>
      <c r="E94" s="4" t="s">
        <v>934</v>
      </c>
      <c r="F94" s="3" t="s">
        <v>941</v>
      </c>
      <c r="G94" s="4"/>
    </row>
    <row r="95" spans="1:7" ht="12.75" customHeight="1" x14ac:dyDescent="0.25">
      <c r="A95" s="4">
        <v>94</v>
      </c>
      <c r="B95" s="4" t="s">
        <v>341</v>
      </c>
      <c r="C95" s="4" t="s">
        <v>358</v>
      </c>
      <c r="D95" s="4" t="s">
        <v>886</v>
      </c>
      <c r="E95" s="4" t="s">
        <v>934</v>
      </c>
      <c r="F95" s="3" t="s">
        <v>941</v>
      </c>
      <c r="G95" s="4"/>
    </row>
    <row r="96" spans="1:7" ht="12.75" customHeight="1" x14ac:dyDescent="0.25">
      <c r="A96" s="4">
        <v>95</v>
      </c>
      <c r="B96" s="4" t="s">
        <v>341</v>
      </c>
      <c r="C96" s="4" t="s">
        <v>340</v>
      </c>
      <c r="D96" s="4" t="s">
        <v>886</v>
      </c>
      <c r="E96" s="4" t="s">
        <v>934</v>
      </c>
      <c r="F96" s="3" t="s">
        <v>941</v>
      </c>
      <c r="G96" s="4"/>
    </row>
    <row r="97" spans="1:7" ht="12.75" customHeight="1" x14ac:dyDescent="0.25">
      <c r="A97" s="4">
        <v>96</v>
      </c>
      <c r="B97" s="4" t="s">
        <v>341</v>
      </c>
      <c r="C97" s="4" t="s">
        <v>359</v>
      </c>
      <c r="D97" s="4" t="s">
        <v>886</v>
      </c>
      <c r="E97" s="4" t="s">
        <v>934</v>
      </c>
      <c r="F97" s="3" t="s">
        <v>941</v>
      </c>
      <c r="G97" s="4"/>
    </row>
    <row r="98" spans="1:7" ht="12.75" customHeight="1" x14ac:dyDescent="0.25">
      <c r="A98" s="4">
        <v>97</v>
      </c>
      <c r="B98" s="4" t="s">
        <v>341</v>
      </c>
      <c r="C98" s="4" t="s">
        <v>360</v>
      </c>
      <c r="D98" s="4" t="s">
        <v>886</v>
      </c>
      <c r="E98" s="4" t="s">
        <v>934</v>
      </c>
      <c r="F98" s="3" t="s">
        <v>941</v>
      </c>
      <c r="G98" s="4"/>
    </row>
    <row r="99" spans="1:7" ht="12.75" customHeight="1" x14ac:dyDescent="0.25">
      <c r="A99" s="4">
        <v>98</v>
      </c>
      <c r="B99" s="4" t="s">
        <v>341</v>
      </c>
      <c r="C99" s="4" t="s">
        <v>361</v>
      </c>
      <c r="D99" s="4" t="s">
        <v>886</v>
      </c>
      <c r="E99" s="4" t="s">
        <v>934</v>
      </c>
      <c r="F99" s="3" t="s">
        <v>941</v>
      </c>
      <c r="G99" s="4"/>
    </row>
    <row r="100" spans="1:7" ht="12.75" customHeight="1" x14ac:dyDescent="0.25">
      <c r="A100" s="4">
        <v>99</v>
      </c>
      <c r="B100" s="4" t="s">
        <v>341</v>
      </c>
      <c r="C100" s="4" t="s">
        <v>362</v>
      </c>
      <c r="D100" s="4" t="s">
        <v>886</v>
      </c>
      <c r="E100" s="4" t="s">
        <v>934</v>
      </c>
      <c r="F100" s="3" t="s">
        <v>941</v>
      </c>
      <c r="G100" s="4"/>
    </row>
    <row r="101" spans="1:7" ht="12.75" customHeight="1" x14ac:dyDescent="0.25">
      <c r="A101" s="4">
        <v>100</v>
      </c>
      <c r="B101" s="4" t="s">
        <v>341</v>
      </c>
      <c r="C101" s="4" t="s">
        <v>363</v>
      </c>
      <c r="D101" s="4" t="s">
        <v>886</v>
      </c>
      <c r="E101" s="4" t="s">
        <v>934</v>
      </c>
      <c r="F101" s="3" t="s">
        <v>941</v>
      </c>
      <c r="G101" s="4"/>
    </row>
    <row r="102" spans="1:7" ht="12.75" customHeight="1" x14ac:dyDescent="0.25">
      <c r="A102" s="4">
        <v>101</v>
      </c>
      <c r="B102" s="4" t="s">
        <v>341</v>
      </c>
      <c r="C102" s="4" t="s">
        <v>340</v>
      </c>
      <c r="D102" s="4" t="s">
        <v>886</v>
      </c>
      <c r="E102" s="4" t="s">
        <v>934</v>
      </c>
      <c r="F102" s="3" t="s">
        <v>941</v>
      </c>
      <c r="G102" s="4"/>
    </row>
    <row r="103" spans="1:7" ht="12.75" customHeight="1" x14ac:dyDescent="0.25">
      <c r="A103" s="4">
        <v>102</v>
      </c>
      <c r="B103" s="4" t="s">
        <v>341</v>
      </c>
      <c r="C103" s="4" t="s">
        <v>364</v>
      </c>
      <c r="D103" s="4" t="s">
        <v>886</v>
      </c>
      <c r="E103" s="4" t="s">
        <v>934</v>
      </c>
      <c r="F103" s="3" t="s">
        <v>941</v>
      </c>
      <c r="G103" s="4"/>
    </row>
    <row r="104" spans="1:7" ht="12.75" customHeight="1" x14ac:dyDescent="0.25">
      <c r="A104" s="4">
        <v>103</v>
      </c>
      <c r="B104" s="4" t="s">
        <v>341</v>
      </c>
      <c r="C104" s="4" t="s">
        <v>365</v>
      </c>
      <c r="D104" s="4" t="s">
        <v>886</v>
      </c>
      <c r="E104" s="4" t="s">
        <v>934</v>
      </c>
      <c r="F104" s="3" t="s">
        <v>941</v>
      </c>
      <c r="G104" s="4"/>
    </row>
    <row r="105" spans="1:7" ht="12.75" customHeight="1" x14ac:dyDescent="0.25">
      <c r="A105" s="4">
        <v>104</v>
      </c>
      <c r="B105" s="4" t="s">
        <v>341</v>
      </c>
      <c r="C105" s="4" t="s">
        <v>366</v>
      </c>
      <c r="D105" s="4" t="s">
        <v>886</v>
      </c>
      <c r="E105" s="4" t="s">
        <v>934</v>
      </c>
      <c r="F105" s="3" t="s">
        <v>941</v>
      </c>
      <c r="G105" s="4"/>
    </row>
    <row r="106" spans="1:7" ht="12.75" customHeight="1" x14ac:dyDescent="0.25">
      <c r="A106" s="4">
        <v>105</v>
      </c>
      <c r="B106" s="4" t="s">
        <v>341</v>
      </c>
      <c r="C106" s="4" t="s">
        <v>367</v>
      </c>
      <c r="D106" s="4" t="s">
        <v>886</v>
      </c>
      <c r="E106" s="4" t="s">
        <v>934</v>
      </c>
      <c r="F106" s="3" t="s">
        <v>941</v>
      </c>
      <c r="G106" s="4"/>
    </row>
    <row r="107" spans="1:7" ht="12.75" customHeight="1" x14ac:dyDescent="0.25">
      <c r="A107" s="4">
        <v>106</v>
      </c>
      <c r="B107" s="4" t="s">
        <v>341</v>
      </c>
      <c r="C107" s="4" t="s">
        <v>368</v>
      </c>
      <c r="D107" s="4" t="s">
        <v>886</v>
      </c>
      <c r="E107" s="4" t="s">
        <v>934</v>
      </c>
      <c r="F107" s="3" t="s">
        <v>941</v>
      </c>
      <c r="G107" s="4"/>
    </row>
    <row r="108" spans="1:7" ht="12.75" customHeight="1" x14ac:dyDescent="0.25">
      <c r="A108" s="4">
        <v>107</v>
      </c>
      <c r="B108" s="4" t="s">
        <v>341</v>
      </c>
      <c r="C108" s="4" t="s">
        <v>369</v>
      </c>
      <c r="D108" s="4" t="s">
        <v>886</v>
      </c>
      <c r="E108" s="4" t="s">
        <v>934</v>
      </c>
      <c r="F108" s="3" t="s">
        <v>941</v>
      </c>
      <c r="G108" s="4"/>
    </row>
    <row r="109" spans="1:7" ht="12.75" customHeight="1" x14ac:dyDescent="0.25">
      <c r="A109" s="4">
        <v>108</v>
      </c>
      <c r="B109" s="4" t="s">
        <v>341</v>
      </c>
      <c r="C109" s="4" t="s">
        <v>370</v>
      </c>
      <c r="D109" s="4" t="s">
        <v>886</v>
      </c>
      <c r="E109" s="4" t="s">
        <v>934</v>
      </c>
      <c r="F109" s="3" t="s">
        <v>941</v>
      </c>
      <c r="G109" s="4"/>
    </row>
    <row r="110" spans="1:7" ht="12.75" customHeight="1" x14ac:dyDescent="0.25">
      <c r="A110" s="4">
        <v>109</v>
      </c>
      <c r="B110" s="4" t="s">
        <v>341</v>
      </c>
      <c r="C110" s="4" t="s">
        <v>371</v>
      </c>
      <c r="D110" s="4" t="s">
        <v>886</v>
      </c>
      <c r="E110" s="4" t="s">
        <v>934</v>
      </c>
      <c r="F110" s="3" t="s">
        <v>941</v>
      </c>
      <c r="G110" s="4"/>
    </row>
    <row r="111" spans="1:7" ht="12.75" customHeight="1" x14ac:dyDescent="0.25">
      <c r="A111" s="4">
        <v>110</v>
      </c>
      <c r="B111" s="4" t="s">
        <v>341</v>
      </c>
      <c r="C111" s="4" t="s">
        <v>372</v>
      </c>
      <c r="D111" s="4" t="s">
        <v>886</v>
      </c>
      <c r="E111" s="4" t="s">
        <v>934</v>
      </c>
      <c r="F111" s="3" t="s">
        <v>941</v>
      </c>
      <c r="G111" s="4"/>
    </row>
    <row r="112" spans="1:7" ht="12.75" customHeight="1" x14ac:dyDescent="0.25">
      <c r="A112" s="4">
        <v>111</v>
      </c>
      <c r="B112" s="4" t="s">
        <v>341</v>
      </c>
      <c r="C112" s="4" t="s">
        <v>340</v>
      </c>
      <c r="D112" s="4" t="s">
        <v>886</v>
      </c>
      <c r="E112" s="4" t="s">
        <v>934</v>
      </c>
      <c r="F112" s="3" t="s">
        <v>941</v>
      </c>
      <c r="G112" s="4"/>
    </row>
    <row r="113" spans="1:7" ht="12.75" customHeight="1" x14ac:dyDescent="0.25">
      <c r="A113" s="4">
        <v>112</v>
      </c>
      <c r="B113" s="4" t="s">
        <v>341</v>
      </c>
      <c r="C113" s="4" t="s">
        <v>373</v>
      </c>
      <c r="D113" s="4" t="s">
        <v>886</v>
      </c>
      <c r="E113" s="4" t="s">
        <v>934</v>
      </c>
      <c r="F113" s="3" t="s">
        <v>941</v>
      </c>
      <c r="G113" s="4"/>
    </row>
    <row r="114" spans="1:7" ht="12.75" customHeight="1" x14ac:dyDescent="0.25">
      <c r="A114" s="4">
        <v>113</v>
      </c>
      <c r="B114" s="4" t="s">
        <v>341</v>
      </c>
      <c r="C114" s="4" t="s">
        <v>374</v>
      </c>
      <c r="D114" s="4" t="s">
        <v>886</v>
      </c>
      <c r="E114" s="4" t="s">
        <v>934</v>
      </c>
      <c r="F114" s="3" t="s">
        <v>941</v>
      </c>
      <c r="G114" s="4"/>
    </row>
    <row r="115" spans="1:7" ht="12.75" customHeight="1" x14ac:dyDescent="0.25">
      <c r="A115" s="4">
        <v>114</v>
      </c>
      <c r="B115" s="4" t="s">
        <v>341</v>
      </c>
      <c r="C115" s="4" t="s">
        <v>375</v>
      </c>
      <c r="D115" s="4" t="s">
        <v>886</v>
      </c>
      <c r="E115" s="4" t="s">
        <v>934</v>
      </c>
      <c r="F115" s="3" t="s">
        <v>941</v>
      </c>
      <c r="G115" s="4"/>
    </row>
    <row r="116" spans="1:7" ht="12.75" customHeight="1" x14ac:dyDescent="0.25">
      <c r="A116" s="4">
        <v>115</v>
      </c>
      <c r="B116" s="4" t="s">
        <v>341</v>
      </c>
      <c r="C116" s="4" t="s">
        <v>376</v>
      </c>
      <c r="D116" s="4" t="s">
        <v>886</v>
      </c>
      <c r="E116" s="4" t="s">
        <v>934</v>
      </c>
      <c r="F116" s="3" t="s">
        <v>941</v>
      </c>
      <c r="G116" s="4"/>
    </row>
    <row r="117" spans="1:7" ht="12.75" customHeight="1" x14ac:dyDescent="0.25">
      <c r="A117" s="4">
        <v>116</v>
      </c>
      <c r="B117" s="4" t="s">
        <v>341</v>
      </c>
      <c r="C117" s="4" t="s">
        <v>377</v>
      </c>
      <c r="D117" s="4" t="s">
        <v>886</v>
      </c>
      <c r="E117" s="4" t="s">
        <v>934</v>
      </c>
      <c r="F117" s="3" t="s">
        <v>941</v>
      </c>
      <c r="G117" s="4"/>
    </row>
    <row r="118" spans="1:7" ht="12.75" customHeight="1" x14ac:dyDescent="0.25">
      <c r="A118" s="4">
        <v>117</v>
      </c>
      <c r="B118" s="4" t="s">
        <v>341</v>
      </c>
      <c r="C118" s="4" t="s">
        <v>378</v>
      </c>
      <c r="D118" s="4" t="s">
        <v>886</v>
      </c>
      <c r="E118" s="4" t="s">
        <v>934</v>
      </c>
      <c r="F118" s="3" t="s">
        <v>941</v>
      </c>
      <c r="G118" s="4"/>
    </row>
    <row r="119" spans="1:7" ht="12.75" customHeight="1" x14ac:dyDescent="0.25">
      <c r="A119" s="4">
        <v>118</v>
      </c>
      <c r="B119" s="4" t="s">
        <v>341</v>
      </c>
      <c r="C119" s="4" t="s">
        <v>379</v>
      </c>
      <c r="D119" s="4" t="s">
        <v>886</v>
      </c>
      <c r="E119" s="4" t="s">
        <v>934</v>
      </c>
      <c r="F119" s="3" t="s">
        <v>941</v>
      </c>
      <c r="G119" s="4"/>
    </row>
    <row r="120" spans="1:7" ht="12.75" customHeight="1" x14ac:dyDescent="0.25">
      <c r="A120" s="4">
        <v>119</v>
      </c>
      <c r="B120" s="4" t="s">
        <v>341</v>
      </c>
      <c r="C120" s="4" t="s">
        <v>380</v>
      </c>
      <c r="D120" s="4" t="s">
        <v>886</v>
      </c>
      <c r="E120" s="4" t="s">
        <v>934</v>
      </c>
      <c r="F120" s="3" t="s">
        <v>941</v>
      </c>
      <c r="G120" s="4"/>
    </row>
    <row r="121" spans="1:7" ht="12.75" customHeight="1" x14ac:dyDescent="0.25">
      <c r="A121" s="4">
        <v>120</v>
      </c>
      <c r="B121" s="4" t="s">
        <v>341</v>
      </c>
      <c r="C121" s="4" t="s">
        <v>377</v>
      </c>
      <c r="D121" s="4" t="s">
        <v>886</v>
      </c>
      <c r="E121" s="4" t="s">
        <v>934</v>
      </c>
      <c r="F121" s="3" t="s">
        <v>941</v>
      </c>
      <c r="G121" s="4"/>
    </row>
    <row r="122" spans="1:7" ht="12.75" customHeight="1" x14ac:dyDescent="0.25">
      <c r="A122" s="4">
        <v>121</v>
      </c>
      <c r="B122" s="4" t="s">
        <v>341</v>
      </c>
      <c r="C122" s="4" t="s">
        <v>382</v>
      </c>
      <c r="D122" s="4" t="s">
        <v>886</v>
      </c>
      <c r="E122" s="4" t="s">
        <v>934</v>
      </c>
      <c r="F122" s="3" t="s">
        <v>941</v>
      </c>
      <c r="G122" s="4"/>
    </row>
    <row r="123" spans="1:7" ht="12.75" customHeight="1" x14ac:dyDescent="0.25">
      <c r="A123" s="4">
        <v>122</v>
      </c>
      <c r="B123" s="4" t="s">
        <v>341</v>
      </c>
      <c r="C123" s="4" t="s">
        <v>383</v>
      </c>
      <c r="D123" s="4" t="s">
        <v>886</v>
      </c>
      <c r="E123" s="4" t="s">
        <v>934</v>
      </c>
      <c r="F123" s="3" t="s">
        <v>941</v>
      </c>
      <c r="G123" s="4"/>
    </row>
    <row r="124" spans="1:7" ht="12.75" customHeight="1" x14ac:dyDescent="0.25">
      <c r="A124" s="4">
        <v>123</v>
      </c>
      <c r="B124" s="4" t="s">
        <v>341</v>
      </c>
      <c r="C124" s="4" t="s">
        <v>384</v>
      </c>
      <c r="D124" s="4" t="s">
        <v>886</v>
      </c>
      <c r="E124" s="4" t="s">
        <v>934</v>
      </c>
      <c r="F124" s="3" t="s">
        <v>941</v>
      </c>
      <c r="G124" s="4"/>
    </row>
    <row r="125" spans="1:7" ht="12.75" customHeight="1" x14ac:dyDescent="0.25">
      <c r="A125" s="4">
        <v>124</v>
      </c>
      <c r="B125" s="4" t="s">
        <v>341</v>
      </c>
      <c r="C125" s="4" t="s">
        <v>385</v>
      </c>
      <c r="D125" s="4" t="s">
        <v>886</v>
      </c>
      <c r="E125" s="4" t="s">
        <v>934</v>
      </c>
      <c r="F125" s="3" t="s">
        <v>941</v>
      </c>
      <c r="G125" s="4"/>
    </row>
    <row r="126" spans="1:7" ht="12.75" customHeight="1" x14ac:dyDescent="0.25">
      <c r="A126" s="4">
        <v>125</v>
      </c>
      <c r="B126" s="4" t="s">
        <v>341</v>
      </c>
      <c r="C126" s="4" t="s">
        <v>386</v>
      </c>
      <c r="D126" s="4" t="s">
        <v>886</v>
      </c>
      <c r="E126" s="4" t="s">
        <v>934</v>
      </c>
      <c r="F126" s="3" t="s">
        <v>941</v>
      </c>
      <c r="G126" s="4"/>
    </row>
    <row r="127" spans="1:7" ht="12.75" customHeight="1" x14ac:dyDescent="0.25">
      <c r="A127" s="4">
        <v>126</v>
      </c>
      <c r="B127" s="4" t="s">
        <v>341</v>
      </c>
      <c r="C127" s="4" t="s">
        <v>395</v>
      </c>
      <c r="D127" s="4" t="s">
        <v>886</v>
      </c>
      <c r="E127" s="4" t="s">
        <v>934</v>
      </c>
      <c r="F127" s="3" t="s">
        <v>941</v>
      </c>
      <c r="G127" s="4"/>
    </row>
    <row r="128" spans="1:7" ht="12.75" customHeight="1" x14ac:dyDescent="0.25">
      <c r="A128" s="4">
        <v>127</v>
      </c>
      <c r="B128" s="4" t="s">
        <v>341</v>
      </c>
      <c r="C128" s="4" t="s">
        <v>387</v>
      </c>
      <c r="D128" s="4" t="s">
        <v>886</v>
      </c>
      <c r="E128" s="4" t="s">
        <v>934</v>
      </c>
      <c r="F128" s="3" t="s">
        <v>941</v>
      </c>
      <c r="G128" s="4"/>
    </row>
    <row r="129" spans="1:7" ht="12.75" customHeight="1" x14ac:dyDescent="0.25">
      <c r="A129" s="4">
        <v>128</v>
      </c>
      <c r="B129" s="4" t="s">
        <v>341</v>
      </c>
      <c r="C129" s="4" t="s">
        <v>388</v>
      </c>
      <c r="D129" s="4" t="s">
        <v>886</v>
      </c>
      <c r="E129" s="4" t="s">
        <v>934</v>
      </c>
      <c r="F129" s="3" t="s">
        <v>941</v>
      </c>
      <c r="G129" s="4"/>
    </row>
    <row r="130" spans="1:7" ht="12.75" customHeight="1" x14ac:dyDescent="0.25">
      <c r="A130" s="4">
        <v>129</v>
      </c>
      <c r="B130" s="4" t="s">
        <v>341</v>
      </c>
      <c r="C130" s="4" t="s">
        <v>389</v>
      </c>
      <c r="D130" s="4" t="s">
        <v>886</v>
      </c>
      <c r="E130" s="4" t="s">
        <v>934</v>
      </c>
      <c r="F130" s="3" t="s">
        <v>941</v>
      </c>
      <c r="G130" s="4"/>
    </row>
    <row r="131" spans="1:7" ht="12.75" customHeight="1" x14ac:dyDescent="0.25">
      <c r="A131" s="4">
        <v>130</v>
      </c>
      <c r="B131" s="4" t="s">
        <v>341</v>
      </c>
      <c r="C131" s="4" t="s">
        <v>387</v>
      </c>
      <c r="D131" s="4" t="s">
        <v>886</v>
      </c>
      <c r="E131" s="4" t="s">
        <v>934</v>
      </c>
      <c r="F131" s="3" t="s">
        <v>941</v>
      </c>
      <c r="G131" s="4"/>
    </row>
    <row r="132" spans="1:7" ht="12.75" customHeight="1" x14ac:dyDescent="0.25">
      <c r="A132" s="4">
        <v>131</v>
      </c>
      <c r="B132" s="4" t="s">
        <v>341</v>
      </c>
      <c r="C132" s="4" t="s">
        <v>390</v>
      </c>
      <c r="D132" s="4" t="s">
        <v>886</v>
      </c>
      <c r="E132" s="4" t="s">
        <v>934</v>
      </c>
      <c r="F132" s="3" t="s">
        <v>941</v>
      </c>
      <c r="G132" s="4"/>
    </row>
    <row r="133" spans="1:7" ht="12.75" customHeight="1" x14ac:dyDescent="0.25">
      <c r="A133" s="4">
        <v>132</v>
      </c>
      <c r="B133" s="4" t="s">
        <v>341</v>
      </c>
      <c r="C133" s="4" t="s">
        <v>391</v>
      </c>
      <c r="D133" s="4" t="s">
        <v>886</v>
      </c>
      <c r="E133" s="4" t="s">
        <v>934</v>
      </c>
      <c r="F133" s="3" t="s">
        <v>941</v>
      </c>
      <c r="G133" s="4"/>
    </row>
    <row r="134" spans="1:7" ht="12.75" customHeight="1" x14ac:dyDescent="0.25">
      <c r="A134" s="4">
        <v>133</v>
      </c>
      <c r="B134" s="4" t="s">
        <v>341</v>
      </c>
      <c r="C134" s="4" t="s">
        <v>381</v>
      </c>
      <c r="D134" s="4" t="s">
        <v>886</v>
      </c>
      <c r="E134" s="4" t="s">
        <v>934</v>
      </c>
      <c r="F134" s="3" t="s">
        <v>941</v>
      </c>
      <c r="G134" s="4"/>
    </row>
    <row r="135" spans="1:7" ht="12.75" customHeight="1" x14ac:dyDescent="0.25">
      <c r="A135" s="4">
        <v>134</v>
      </c>
      <c r="B135" s="4" t="s">
        <v>341</v>
      </c>
      <c r="C135" s="4" t="s">
        <v>396</v>
      </c>
      <c r="D135" s="4" t="s">
        <v>886</v>
      </c>
      <c r="E135" s="4" t="s">
        <v>934</v>
      </c>
      <c r="F135" s="3" t="s">
        <v>941</v>
      </c>
      <c r="G135" s="4"/>
    </row>
    <row r="136" spans="1:7" ht="12.75" customHeight="1" x14ac:dyDescent="0.25">
      <c r="A136" s="4">
        <v>135</v>
      </c>
      <c r="B136" s="4" t="s">
        <v>341</v>
      </c>
      <c r="C136" s="4" t="s">
        <v>397</v>
      </c>
      <c r="D136" s="4" t="s">
        <v>886</v>
      </c>
      <c r="E136" s="4" t="s">
        <v>934</v>
      </c>
      <c r="F136" s="3" t="s">
        <v>941</v>
      </c>
      <c r="G136" s="4"/>
    </row>
    <row r="137" spans="1:7" ht="12.75" customHeight="1" x14ac:dyDescent="0.25">
      <c r="A137" s="4">
        <v>136</v>
      </c>
      <c r="B137" s="4" t="s">
        <v>341</v>
      </c>
      <c r="C137" s="4" t="s">
        <v>398</v>
      </c>
      <c r="D137" s="4" t="s">
        <v>886</v>
      </c>
      <c r="E137" s="4" t="s">
        <v>934</v>
      </c>
      <c r="F137" s="3" t="s">
        <v>941</v>
      </c>
      <c r="G137" s="4"/>
    </row>
    <row r="138" spans="1:7" ht="12.75" customHeight="1" x14ac:dyDescent="0.25">
      <c r="A138" s="4">
        <v>137</v>
      </c>
      <c r="B138" s="4" t="s">
        <v>341</v>
      </c>
      <c r="C138" s="4" t="s">
        <v>399</v>
      </c>
      <c r="D138" s="4" t="s">
        <v>886</v>
      </c>
      <c r="E138" s="4" t="s">
        <v>934</v>
      </c>
      <c r="F138" s="3" t="s">
        <v>941</v>
      </c>
      <c r="G138" s="4"/>
    </row>
    <row r="139" spans="1:7" ht="12.75" customHeight="1" x14ac:dyDescent="0.25">
      <c r="A139" s="4">
        <v>138</v>
      </c>
      <c r="B139" s="4" t="s">
        <v>341</v>
      </c>
      <c r="C139" s="4" t="s">
        <v>400</v>
      </c>
      <c r="D139" s="4" t="s">
        <v>886</v>
      </c>
      <c r="E139" s="4" t="s">
        <v>934</v>
      </c>
      <c r="F139" s="3" t="s">
        <v>941</v>
      </c>
      <c r="G139" s="4"/>
    </row>
    <row r="140" spans="1:7" ht="12.75" customHeight="1" x14ac:dyDescent="0.25">
      <c r="A140" s="4">
        <v>139</v>
      </c>
      <c r="B140" s="4" t="s">
        <v>25</v>
      </c>
      <c r="C140" s="4" t="s">
        <v>28</v>
      </c>
      <c r="D140" s="4" t="s">
        <v>882</v>
      </c>
      <c r="E140" s="3" t="s">
        <v>932</v>
      </c>
      <c r="F140" s="3" t="s">
        <v>942</v>
      </c>
      <c r="G140" s="4" t="s">
        <v>988</v>
      </c>
    </row>
    <row r="141" spans="1:7" ht="12.75" customHeight="1" x14ac:dyDescent="0.25">
      <c r="A141" s="4">
        <v>140</v>
      </c>
      <c r="B141" s="4" t="s">
        <v>25</v>
      </c>
      <c r="C141" s="4" t="s">
        <v>30</v>
      </c>
      <c r="D141" s="4" t="s">
        <v>882</v>
      </c>
      <c r="E141" s="3" t="s">
        <v>932</v>
      </c>
      <c r="F141" s="3" t="s">
        <v>942</v>
      </c>
      <c r="G141" s="4" t="s">
        <v>988</v>
      </c>
    </row>
    <row r="142" spans="1:7" ht="12.75" customHeight="1" x14ac:dyDescent="0.25">
      <c r="A142" s="4">
        <v>141</v>
      </c>
      <c r="B142" s="4" t="s">
        <v>25</v>
      </c>
      <c r="C142" s="4" t="s">
        <v>31</v>
      </c>
      <c r="D142" s="4" t="s">
        <v>882</v>
      </c>
      <c r="E142" s="3" t="s">
        <v>932</v>
      </c>
      <c r="F142" s="3" t="s">
        <v>942</v>
      </c>
      <c r="G142" s="4" t="s">
        <v>988</v>
      </c>
    </row>
    <row r="143" spans="1:7" ht="12.75" customHeight="1" x14ac:dyDescent="0.25">
      <c r="A143" s="4">
        <v>142</v>
      </c>
      <c r="B143" s="4" t="s">
        <v>25</v>
      </c>
      <c r="C143" s="4" t="s">
        <v>32</v>
      </c>
      <c r="D143" s="4" t="s">
        <v>882</v>
      </c>
      <c r="E143" s="3" t="s">
        <v>932</v>
      </c>
      <c r="F143" s="3" t="s">
        <v>942</v>
      </c>
      <c r="G143" s="4" t="s">
        <v>988</v>
      </c>
    </row>
    <row r="144" spans="1:7" ht="12.75" customHeight="1" x14ac:dyDescent="0.25">
      <c r="A144" s="4">
        <v>143</v>
      </c>
      <c r="B144" s="4" t="s">
        <v>25</v>
      </c>
      <c r="C144" s="4" t="s">
        <v>33</v>
      </c>
      <c r="D144" s="4" t="s">
        <v>882</v>
      </c>
      <c r="E144" s="3" t="s">
        <v>932</v>
      </c>
      <c r="F144" s="3" t="s">
        <v>942</v>
      </c>
      <c r="G144" s="4" t="s">
        <v>988</v>
      </c>
    </row>
    <row r="145" spans="1:7" ht="12.75" customHeight="1" x14ac:dyDescent="0.25">
      <c r="A145" s="4">
        <v>144</v>
      </c>
      <c r="B145" s="4" t="s">
        <v>25</v>
      </c>
      <c r="C145" s="4" t="s">
        <v>34</v>
      </c>
      <c r="D145" s="4" t="s">
        <v>882</v>
      </c>
      <c r="E145" s="3" t="s">
        <v>932</v>
      </c>
      <c r="F145" s="3" t="s">
        <v>942</v>
      </c>
      <c r="G145" s="4" t="s">
        <v>988</v>
      </c>
    </row>
    <row r="146" spans="1:7" ht="12.75" customHeight="1" x14ac:dyDescent="0.25">
      <c r="A146" s="4">
        <v>145</v>
      </c>
      <c r="B146" s="4" t="s">
        <v>25</v>
      </c>
      <c r="C146" s="4" t="s">
        <v>35</v>
      </c>
      <c r="D146" s="4" t="s">
        <v>882</v>
      </c>
      <c r="E146" s="3" t="s">
        <v>932</v>
      </c>
      <c r="F146" s="3" t="s">
        <v>942</v>
      </c>
      <c r="G146" s="4" t="s">
        <v>988</v>
      </c>
    </row>
    <row r="147" spans="1:7" ht="12.75" customHeight="1" x14ac:dyDescent="0.25">
      <c r="A147" s="4">
        <v>146</v>
      </c>
      <c r="B147" s="4" t="s">
        <v>25</v>
      </c>
      <c r="C147" s="4" t="s">
        <v>24</v>
      </c>
      <c r="D147" s="4" t="s">
        <v>882</v>
      </c>
      <c r="E147" s="4" t="s">
        <v>934</v>
      </c>
      <c r="F147" s="3" t="s">
        <v>941</v>
      </c>
      <c r="G147" s="4"/>
    </row>
    <row r="148" spans="1:7" ht="12.75" customHeight="1" x14ac:dyDescent="0.25">
      <c r="A148" s="4">
        <v>147</v>
      </c>
      <c r="B148" s="4" t="s">
        <v>25</v>
      </c>
      <c r="C148" s="4" t="s">
        <v>26</v>
      </c>
      <c r="D148" s="4" t="s">
        <v>882</v>
      </c>
      <c r="E148" s="4" t="s">
        <v>934</v>
      </c>
      <c r="F148" s="3" t="s">
        <v>941</v>
      </c>
      <c r="G148" s="4"/>
    </row>
    <row r="149" spans="1:7" ht="12.75" customHeight="1" x14ac:dyDescent="0.25">
      <c r="A149" s="4">
        <v>148</v>
      </c>
      <c r="B149" s="4" t="s">
        <v>25</v>
      </c>
      <c r="C149" s="4" t="s">
        <v>27</v>
      </c>
      <c r="D149" s="4" t="s">
        <v>882</v>
      </c>
      <c r="E149" s="4" t="s">
        <v>934</v>
      </c>
      <c r="F149" s="3" t="s">
        <v>941</v>
      </c>
      <c r="G149" s="4"/>
    </row>
    <row r="150" spans="1:7" ht="12.75" customHeight="1" x14ac:dyDescent="0.25">
      <c r="A150" s="4">
        <v>149</v>
      </c>
      <c r="B150" s="4" t="s">
        <v>25</v>
      </c>
      <c r="C150" s="4" t="s">
        <v>29</v>
      </c>
      <c r="D150" s="4" t="s">
        <v>882</v>
      </c>
      <c r="E150" s="4" t="s">
        <v>934</v>
      </c>
      <c r="F150" s="3" t="s">
        <v>941</v>
      </c>
      <c r="G150" s="4"/>
    </row>
    <row r="151" spans="1:7" ht="12.75" customHeight="1" x14ac:dyDescent="0.25">
      <c r="A151" s="4">
        <v>150</v>
      </c>
      <c r="B151" s="4" t="s">
        <v>25</v>
      </c>
      <c r="C151" s="4" t="s">
        <v>36</v>
      </c>
      <c r="D151" s="4" t="s">
        <v>882</v>
      </c>
      <c r="E151" s="4" t="s">
        <v>934</v>
      </c>
      <c r="F151" s="3" t="s">
        <v>941</v>
      </c>
      <c r="G151" s="4"/>
    </row>
    <row r="152" spans="1:7" ht="12.75" customHeight="1" x14ac:dyDescent="0.25">
      <c r="A152" s="4">
        <v>151</v>
      </c>
      <c r="B152" s="4" t="s">
        <v>25</v>
      </c>
      <c r="C152" s="4" t="s">
        <v>37</v>
      </c>
      <c r="D152" s="4" t="s">
        <v>882</v>
      </c>
      <c r="E152" s="4" t="s">
        <v>934</v>
      </c>
      <c r="F152" s="3" t="s">
        <v>941</v>
      </c>
      <c r="G152" s="4"/>
    </row>
    <row r="153" spans="1:7" ht="12.75" customHeight="1" x14ac:dyDescent="0.25">
      <c r="A153" s="4">
        <v>152</v>
      </c>
      <c r="B153" s="4" t="s">
        <v>25</v>
      </c>
      <c r="C153" s="4" t="s">
        <v>38</v>
      </c>
      <c r="D153" s="4" t="s">
        <v>882</v>
      </c>
      <c r="E153" s="4" t="s">
        <v>934</v>
      </c>
      <c r="F153" s="3" t="s">
        <v>941</v>
      </c>
      <c r="G153" s="4"/>
    </row>
    <row r="154" spans="1:7" ht="12.75" customHeight="1" x14ac:dyDescent="0.25">
      <c r="A154" s="4">
        <v>153</v>
      </c>
      <c r="B154" s="4" t="s">
        <v>25</v>
      </c>
      <c r="C154" s="4" t="s">
        <v>39</v>
      </c>
      <c r="D154" s="4" t="s">
        <v>882</v>
      </c>
      <c r="E154" s="4" t="s">
        <v>934</v>
      </c>
      <c r="F154" s="3" t="s">
        <v>941</v>
      </c>
      <c r="G154" s="4"/>
    </row>
    <row r="155" spans="1:7" ht="12.75" customHeight="1" x14ac:dyDescent="0.25">
      <c r="A155" s="4">
        <v>154</v>
      </c>
      <c r="B155" s="4" t="s">
        <v>25</v>
      </c>
      <c r="C155" s="4" t="s">
        <v>40</v>
      </c>
      <c r="D155" s="4" t="s">
        <v>882</v>
      </c>
      <c r="E155" s="4" t="s">
        <v>934</v>
      </c>
      <c r="F155" s="3" t="s">
        <v>941</v>
      </c>
      <c r="G155" s="4"/>
    </row>
    <row r="156" spans="1:7" ht="12.75" customHeight="1" x14ac:dyDescent="0.25">
      <c r="A156" s="4">
        <v>155</v>
      </c>
      <c r="B156" s="4" t="s">
        <v>25</v>
      </c>
      <c r="C156" s="4" t="s">
        <v>41</v>
      </c>
      <c r="D156" s="4" t="s">
        <v>882</v>
      </c>
      <c r="E156" s="4" t="s">
        <v>934</v>
      </c>
      <c r="F156" s="3" t="s">
        <v>941</v>
      </c>
      <c r="G156" s="4"/>
    </row>
    <row r="157" spans="1:7" ht="12.75" customHeight="1" x14ac:dyDescent="0.25">
      <c r="A157" s="4">
        <v>156</v>
      </c>
      <c r="B157" s="4" t="s">
        <v>722</v>
      </c>
      <c r="C157" s="4" t="s">
        <v>737</v>
      </c>
      <c r="D157" s="4" t="s">
        <v>882</v>
      </c>
      <c r="E157" s="3" t="s">
        <v>932</v>
      </c>
      <c r="F157" s="3" t="s">
        <v>942</v>
      </c>
      <c r="G157" s="4" t="s">
        <v>988</v>
      </c>
    </row>
    <row r="158" spans="1:7" ht="12.75" customHeight="1" x14ac:dyDescent="0.25">
      <c r="A158" s="4">
        <v>157</v>
      </c>
      <c r="B158" s="4" t="s">
        <v>722</v>
      </c>
      <c r="C158" s="4" t="s">
        <v>738</v>
      </c>
      <c r="D158" s="4" t="s">
        <v>882</v>
      </c>
      <c r="E158" s="3" t="s">
        <v>932</v>
      </c>
      <c r="F158" s="3" t="s">
        <v>942</v>
      </c>
      <c r="G158" s="4" t="s">
        <v>988</v>
      </c>
    </row>
    <row r="159" spans="1:7" ht="12.75" customHeight="1" x14ac:dyDescent="0.25">
      <c r="A159" s="4">
        <v>158</v>
      </c>
      <c r="B159" s="4" t="s">
        <v>722</v>
      </c>
      <c r="C159" s="4" t="s">
        <v>771</v>
      </c>
      <c r="D159" s="4" t="s">
        <v>882</v>
      </c>
      <c r="E159" s="3" t="s">
        <v>932</v>
      </c>
      <c r="F159" s="3" t="s">
        <v>942</v>
      </c>
      <c r="G159" s="4" t="s">
        <v>988</v>
      </c>
    </row>
    <row r="160" spans="1:7" ht="12.75" customHeight="1" x14ac:dyDescent="0.25">
      <c r="A160" s="4">
        <v>159</v>
      </c>
      <c r="B160" s="4" t="s">
        <v>722</v>
      </c>
      <c r="C160" s="4" t="s">
        <v>721</v>
      </c>
      <c r="D160" s="4" t="s">
        <v>882</v>
      </c>
      <c r="E160" s="4" t="s">
        <v>934</v>
      </c>
      <c r="F160" s="3" t="s">
        <v>941</v>
      </c>
      <c r="G160" s="4"/>
    </row>
    <row r="161" spans="1:7" ht="12.75" customHeight="1" x14ac:dyDescent="0.25">
      <c r="A161" s="4">
        <v>160</v>
      </c>
      <c r="B161" s="4" t="s">
        <v>722</v>
      </c>
      <c r="C161" s="4" t="s">
        <v>723</v>
      </c>
      <c r="D161" s="4" t="s">
        <v>882</v>
      </c>
      <c r="E161" s="4" t="s">
        <v>934</v>
      </c>
      <c r="F161" s="3" t="s">
        <v>941</v>
      </c>
      <c r="G161" s="4"/>
    </row>
    <row r="162" spans="1:7" ht="12.75" customHeight="1" x14ac:dyDescent="0.25">
      <c r="A162" s="4">
        <v>161</v>
      </c>
      <c r="B162" s="4" t="s">
        <v>722</v>
      </c>
      <c r="C162" s="4" t="s">
        <v>724</v>
      </c>
      <c r="D162" s="4" t="s">
        <v>882</v>
      </c>
      <c r="E162" s="4" t="s">
        <v>934</v>
      </c>
      <c r="F162" s="3" t="s">
        <v>941</v>
      </c>
      <c r="G162" s="4"/>
    </row>
    <row r="163" spans="1:7" ht="12.75" customHeight="1" x14ac:dyDescent="0.25">
      <c r="A163" s="4">
        <v>162</v>
      </c>
      <c r="B163" s="4" t="s">
        <v>722</v>
      </c>
      <c r="C163" s="4" t="s">
        <v>725</v>
      </c>
      <c r="D163" s="4" t="s">
        <v>882</v>
      </c>
      <c r="E163" s="4" t="s">
        <v>934</v>
      </c>
      <c r="F163" s="3" t="s">
        <v>941</v>
      </c>
      <c r="G163" s="4"/>
    </row>
    <row r="164" spans="1:7" ht="12.75" customHeight="1" x14ac:dyDescent="0.25">
      <c r="A164" s="4">
        <v>163</v>
      </c>
      <c r="B164" s="4" t="s">
        <v>722</v>
      </c>
      <c r="C164" s="4" t="s">
        <v>726</v>
      </c>
      <c r="D164" s="4" t="s">
        <v>882</v>
      </c>
      <c r="E164" s="4" t="s">
        <v>934</v>
      </c>
      <c r="F164" s="3" t="s">
        <v>941</v>
      </c>
      <c r="G164" s="4"/>
    </row>
    <row r="165" spans="1:7" ht="12.75" customHeight="1" x14ac:dyDescent="0.25">
      <c r="A165" s="4">
        <v>164</v>
      </c>
      <c r="B165" s="4" t="s">
        <v>722</v>
      </c>
      <c r="C165" s="4" t="s">
        <v>727</v>
      </c>
      <c r="D165" s="4" t="s">
        <v>882</v>
      </c>
      <c r="E165" s="4" t="s">
        <v>934</v>
      </c>
      <c r="F165" s="3" t="s">
        <v>941</v>
      </c>
      <c r="G165" s="4"/>
    </row>
    <row r="166" spans="1:7" ht="12.75" customHeight="1" x14ac:dyDescent="0.25">
      <c r="A166" s="4">
        <v>165</v>
      </c>
      <c r="B166" s="4" t="s">
        <v>722</v>
      </c>
      <c r="C166" s="4" t="s">
        <v>728</v>
      </c>
      <c r="D166" s="4" t="s">
        <v>882</v>
      </c>
      <c r="E166" s="4" t="s">
        <v>934</v>
      </c>
      <c r="F166" s="3" t="s">
        <v>941</v>
      </c>
      <c r="G166" s="4"/>
    </row>
    <row r="167" spans="1:7" ht="12.75" customHeight="1" x14ac:dyDescent="0.25">
      <c r="A167" s="4">
        <v>166</v>
      </c>
      <c r="B167" s="4" t="s">
        <v>722</v>
      </c>
      <c r="C167" s="4" t="s">
        <v>729</v>
      </c>
      <c r="D167" s="4" t="s">
        <v>882</v>
      </c>
      <c r="E167" s="4" t="s">
        <v>934</v>
      </c>
      <c r="F167" s="3" t="s">
        <v>941</v>
      </c>
      <c r="G167" s="4"/>
    </row>
    <row r="168" spans="1:7" ht="12.75" customHeight="1" x14ac:dyDescent="0.25">
      <c r="A168" s="4">
        <v>167</v>
      </c>
      <c r="B168" s="4" t="s">
        <v>722</v>
      </c>
      <c r="C168" s="4" t="s">
        <v>730</v>
      </c>
      <c r="D168" s="4" t="s">
        <v>882</v>
      </c>
      <c r="E168" s="4" t="s">
        <v>934</v>
      </c>
      <c r="F168" s="3" t="s">
        <v>941</v>
      </c>
      <c r="G168" s="4"/>
    </row>
    <row r="169" spans="1:7" ht="12.75" customHeight="1" x14ac:dyDescent="0.25">
      <c r="A169" s="4">
        <v>168</v>
      </c>
      <c r="B169" s="4" t="s">
        <v>722</v>
      </c>
      <c r="C169" s="4" t="s">
        <v>731</v>
      </c>
      <c r="D169" s="4" t="s">
        <v>882</v>
      </c>
      <c r="E169" s="4" t="s">
        <v>934</v>
      </c>
      <c r="F169" s="3" t="s">
        <v>941</v>
      </c>
      <c r="G169" s="4"/>
    </row>
    <row r="170" spans="1:7" ht="12.75" customHeight="1" x14ac:dyDescent="0.25">
      <c r="A170" s="4">
        <v>169</v>
      </c>
      <c r="B170" s="4" t="s">
        <v>722</v>
      </c>
      <c r="C170" s="4" t="s">
        <v>732</v>
      </c>
      <c r="D170" s="4" t="s">
        <v>882</v>
      </c>
      <c r="E170" s="4" t="s">
        <v>934</v>
      </c>
      <c r="F170" s="3" t="s">
        <v>941</v>
      </c>
      <c r="G170" s="4"/>
    </row>
    <row r="171" spans="1:7" ht="12.75" customHeight="1" x14ac:dyDescent="0.25">
      <c r="A171" s="4">
        <v>170</v>
      </c>
      <c r="B171" s="4" t="s">
        <v>722</v>
      </c>
      <c r="C171" s="4" t="s">
        <v>733</v>
      </c>
      <c r="D171" s="4" t="s">
        <v>882</v>
      </c>
      <c r="E171" s="4" t="s">
        <v>934</v>
      </c>
      <c r="F171" s="3" t="s">
        <v>941</v>
      </c>
      <c r="G171" s="4"/>
    </row>
    <row r="172" spans="1:7" ht="12.75" customHeight="1" x14ac:dyDescent="0.25">
      <c r="A172" s="4">
        <v>171</v>
      </c>
      <c r="B172" s="4" t="s">
        <v>722</v>
      </c>
      <c r="C172" s="4" t="s">
        <v>734</v>
      </c>
      <c r="D172" s="4" t="s">
        <v>882</v>
      </c>
      <c r="E172" s="4" t="s">
        <v>934</v>
      </c>
      <c r="F172" s="3" t="s">
        <v>941</v>
      </c>
      <c r="G172" s="4"/>
    </row>
    <row r="173" spans="1:7" ht="12.75" customHeight="1" x14ac:dyDescent="0.25">
      <c r="A173" s="4">
        <v>172</v>
      </c>
      <c r="B173" s="4" t="s">
        <v>722</v>
      </c>
      <c r="C173" s="4" t="s">
        <v>733</v>
      </c>
      <c r="D173" s="4" t="s">
        <v>882</v>
      </c>
      <c r="E173" s="4" t="s">
        <v>934</v>
      </c>
      <c r="F173" s="3" t="s">
        <v>941</v>
      </c>
      <c r="G173" s="4"/>
    </row>
    <row r="174" spans="1:7" ht="12.75" customHeight="1" x14ac:dyDescent="0.25">
      <c r="A174" s="4">
        <v>173</v>
      </c>
      <c r="B174" s="4" t="s">
        <v>722</v>
      </c>
      <c r="C174" s="4" t="s">
        <v>733</v>
      </c>
      <c r="D174" s="4" t="s">
        <v>882</v>
      </c>
      <c r="E174" s="4" t="s">
        <v>934</v>
      </c>
      <c r="F174" s="3" t="s">
        <v>941</v>
      </c>
      <c r="G174" s="4"/>
    </row>
    <row r="175" spans="1:7" ht="12.75" customHeight="1" x14ac:dyDescent="0.25">
      <c r="A175" s="4">
        <v>174</v>
      </c>
      <c r="B175" s="4" t="s">
        <v>722</v>
      </c>
      <c r="C175" s="4" t="s">
        <v>735</v>
      </c>
      <c r="D175" s="4" t="s">
        <v>882</v>
      </c>
      <c r="E175" s="4" t="s">
        <v>934</v>
      </c>
      <c r="F175" s="3" t="s">
        <v>941</v>
      </c>
      <c r="G175" s="4"/>
    </row>
    <row r="176" spans="1:7" ht="12.75" customHeight="1" x14ac:dyDescent="0.25">
      <c r="A176" s="4">
        <v>175</v>
      </c>
      <c r="B176" s="4" t="s">
        <v>722</v>
      </c>
      <c r="C176" s="4" t="s">
        <v>736</v>
      </c>
      <c r="D176" s="4" t="s">
        <v>882</v>
      </c>
      <c r="E176" s="4" t="s">
        <v>934</v>
      </c>
      <c r="F176" s="3" t="s">
        <v>941</v>
      </c>
      <c r="G176" s="4"/>
    </row>
    <row r="177" spans="1:7" ht="12.75" customHeight="1" x14ac:dyDescent="0.25">
      <c r="A177" s="4">
        <v>176</v>
      </c>
      <c r="B177" s="4" t="s">
        <v>722</v>
      </c>
      <c r="C177" s="4" t="s">
        <v>739</v>
      </c>
      <c r="D177" s="4" t="s">
        <v>882</v>
      </c>
      <c r="E177" s="4" t="s">
        <v>934</v>
      </c>
      <c r="F177" s="3" t="s">
        <v>941</v>
      </c>
      <c r="G177" s="4"/>
    </row>
    <row r="178" spans="1:7" ht="12.75" customHeight="1" x14ac:dyDescent="0.25">
      <c r="A178" s="4">
        <v>177</v>
      </c>
      <c r="B178" s="4" t="s">
        <v>722</v>
      </c>
      <c r="C178" s="4" t="s">
        <v>740</v>
      </c>
      <c r="D178" s="4" t="s">
        <v>882</v>
      </c>
      <c r="E178" s="4" t="s">
        <v>934</v>
      </c>
      <c r="F178" s="3" t="s">
        <v>941</v>
      </c>
      <c r="G178" s="4"/>
    </row>
    <row r="179" spans="1:7" ht="12.75" customHeight="1" x14ac:dyDescent="0.25">
      <c r="A179" s="4">
        <v>178</v>
      </c>
      <c r="B179" s="4" t="s">
        <v>722</v>
      </c>
      <c r="C179" s="4" t="s">
        <v>741</v>
      </c>
      <c r="D179" s="4" t="s">
        <v>882</v>
      </c>
      <c r="E179" s="4" t="s">
        <v>934</v>
      </c>
      <c r="F179" s="3" t="s">
        <v>941</v>
      </c>
      <c r="G179" s="4"/>
    </row>
    <row r="180" spans="1:7" ht="12.75" customHeight="1" x14ac:dyDescent="0.25">
      <c r="A180" s="4">
        <v>179</v>
      </c>
      <c r="B180" s="4" t="s">
        <v>722</v>
      </c>
      <c r="C180" s="4" t="s">
        <v>742</v>
      </c>
      <c r="D180" s="4" t="s">
        <v>882</v>
      </c>
      <c r="E180" s="4" t="s">
        <v>934</v>
      </c>
      <c r="F180" s="3" t="s">
        <v>941</v>
      </c>
      <c r="G180" s="4"/>
    </row>
    <row r="181" spans="1:7" ht="12.75" customHeight="1" x14ac:dyDescent="0.25">
      <c r="A181" s="4">
        <v>180</v>
      </c>
      <c r="B181" s="4" t="s">
        <v>722</v>
      </c>
      <c r="C181" s="4" t="s">
        <v>743</v>
      </c>
      <c r="D181" s="4" t="s">
        <v>882</v>
      </c>
      <c r="E181" s="4" t="s">
        <v>934</v>
      </c>
      <c r="F181" s="3" t="s">
        <v>941</v>
      </c>
      <c r="G181" s="4"/>
    </row>
    <row r="182" spans="1:7" ht="12.75" customHeight="1" x14ac:dyDescent="0.25">
      <c r="A182" s="4">
        <v>181</v>
      </c>
      <c r="B182" s="4" t="s">
        <v>722</v>
      </c>
      <c r="C182" s="4" t="s">
        <v>744</v>
      </c>
      <c r="D182" s="4" t="s">
        <v>882</v>
      </c>
      <c r="E182" s="4" t="s">
        <v>934</v>
      </c>
      <c r="F182" s="3" t="s">
        <v>941</v>
      </c>
      <c r="G182" s="4"/>
    </row>
    <row r="183" spans="1:7" ht="12.75" customHeight="1" x14ac:dyDescent="0.25">
      <c r="A183" s="4">
        <v>182</v>
      </c>
      <c r="B183" s="4" t="s">
        <v>722</v>
      </c>
      <c r="C183" s="4" t="s">
        <v>745</v>
      </c>
      <c r="D183" s="4" t="s">
        <v>882</v>
      </c>
      <c r="E183" s="4" t="s">
        <v>934</v>
      </c>
      <c r="F183" s="3" t="s">
        <v>941</v>
      </c>
      <c r="G183" s="4"/>
    </row>
    <row r="184" spans="1:7" ht="12.75" customHeight="1" x14ac:dyDescent="0.25">
      <c r="A184" s="4">
        <v>183</v>
      </c>
      <c r="B184" s="4" t="s">
        <v>722</v>
      </c>
      <c r="C184" s="4" t="s">
        <v>746</v>
      </c>
      <c r="D184" s="4" t="s">
        <v>882</v>
      </c>
      <c r="E184" s="4" t="s">
        <v>934</v>
      </c>
      <c r="F184" s="3" t="s">
        <v>941</v>
      </c>
      <c r="G184" s="4"/>
    </row>
    <row r="185" spans="1:7" ht="12.75" customHeight="1" x14ac:dyDescent="0.25">
      <c r="A185" s="4">
        <v>184</v>
      </c>
      <c r="B185" s="4" t="s">
        <v>722</v>
      </c>
      <c r="C185" s="4" t="s">
        <v>747</v>
      </c>
      <c r="D185" s="4" t="s">
        <v>882</v>
      </c>
      <c r="E185" s="4" t="s">
        <v>934</v>
      </c>
      <c r="F185" s="3" t="s">
        <v>941</v>
      </c>
      <c r="G185" s="4"/>
    </row>
    <row r="186" spans="1:7" ht="12.75" customHeight="1" x14ac:dyDescent="0.25">
      <c r="A186" s="4">
        <v>185</v>
      </c>
      <c r="B186" s="4" t="s">
        <v>722</v>
      </c>
      <c r="C186" s="4" t="s">
        <v>748</v>
      </c>
      <c r="D186" s="4" t="s">
        <v>882</v>
      </c>
      <c r="E186" s="4" t="s">
        <v>934</v>
      </c>
      <c r="F186" s="3" t="s">
        <v>941</v>
      </c>
      <c r="G186" s="4"/>
    </row>
    <row r="187" spans="1:7" ht="12.75" customHeight="1" x14ac:dyDescent="0.25">
      <c r="A187" s="4">
        <v>186</v>
      </c>
      <c r="B187" s="4" t="s">
        <v>722</v>
      </c>
      <c r="C187" s="4" t="s">
        <v>749</v>
      </c>
      <c r="D187" s="4" t="s">
        <v>882</v>
      </c>
      <c r="E187" s="4" t="s">
        <v>934</v>
      </c>
      <c r="F187" s="3" t="s">
        <v>941</v>
      </c>
      <c r="G187" s="4"/>
    </row>
    <row r="188" spans="1:7" ht="12.75" customHeight="1" x14ac:dyDescent="0.25">
      <c r="A188" s="4">
        <v>187</v>
      </c>
      <c r="B188" s="4" t="s">
        <v>722</v>
      </c>
      <c r="C188" s="4" t="s">
        <v>750</v>
      </c>
      <c r="D188" s="4" t="s">
        <v>882</v>
      </c>
      <c r="E188" s="4" t="s">
        <v>934</v>
      </c>
      <c r="F188" s="3" t="s">
        <v>941</v>
      </c>
      <c r="G188" s="4"/>
    </row>
    <row r="189" spans="1:7" ht="12.75" customHeight="1" x14ac:dyDescent="0.25">
      <c r="A189" s="4">
        <v>188</v>
      </c>
      <c r="B189" s="4" t="s">
        <v>722</v>
      </c>
      <c r="C189" s="4" t="s">
        <v>751</v>
      </c>
      <c r="D189" s="4" t="s">
        <v>882</v>
      </c>
      <c r="E189" s="4" t="s">
        <v>934</v>
      </c>
      <c r="F189" s="3" t="s">
        <v>941</v>
      </c>
      <c r="G189" s="4"/>
    </row>
    <row r="190" spans="1:7" ht="12.75" customHeight="1" x14ac:dyDescent="0.25">
      <c r="A190" s="4">
        <v>189</v>
      </c>
      <c r="B190" s="4" t="s">
        <v>722</v>
      </c>
      <c r="C190" s="4" t="s">
        <v>752</v>
      </c>
      <c r="D190" s="4" t="s">
        <v>882</v>
      </c>
      <c r="E190" s="4" t="s">
        <v>934</v>
      </c>
      <c r="F190" s="3" t="s">
        <v>941</v>
      </c>
      <c r="G190" s="4"/>
    </row>
    <row r="191" spans="1:7" ht="12.75" customHeight="1" x14ac:dyDescent="0.25">
      <c r="A191" s="4">
        <v>190</v>
      </c>
      <c r="B191" s="4" t="s">
        <v>722</v>
      </c>
      <c r="C191" s="4" t="s">
        <v>753</v>
      </c>
      <c r="D191" s="4" t="s">
        <v>882</v>
      </c>
      <c r="E191" s="4" t="s">
        <v>934</v>
      </c>
      <c r="F191" s="3" t="s">
        <v>941</v>
      </c>
      <c r="G191" s="4"/>
    </row>
    <row r="192" spans="1:7" ht="12.75" customHeight="1" x14ac:dyDescent="0.25">
      <c r="A192" s="4">
        <v>191</v>
      </c>
      <c r="B192" s="4" t="s">
        <v>722</v>
      </c>
      <c r="C192" s="4" t="s">
        <v>754</v>
      </c>
      <c r="D192" s="4" t="s">
        <v>882</v>
      </c>
      <c r="E192" s="4" t="s">
        <v>934</v>
      </c>
      <c r="F192" s="3" t="s">
        <v>941</v>
      </c>
      <c r="G192" s="4"/>
    </row>
    <row r="193" spans="1:7" ht="12.75" customHeight="1" x14ac:dyDescent="0.25">
      <c r="A193" s="4">
        <v>192</v>
      </c>
      <c r="B193" s="4" t="s">
        <v>722</v>
      </c>
      <c r="C193" s="4" t="s">
        <v>755</v>
      </c>
      <c r="D193" s="4" t="s">
        <v>882</v>
      </c>
      <c r="E193" s="4" t="s">
        <v>934</v>
      </c>
      <c r="F193" s="3" t="s">
        <v>941</v>
      </c>
      <c r="G193" s="4"/>
    </row>
    <row r="194" spans="1:7" ht="12.75" customHeight="1" x14ac:dyDescent="0.25">
      <c r="A194" s="4">
        <v>193</v>
      </c>
      <c r="B194" s="4" t="s">
        <v>722</v>
      </c>
      <c r="C194" s="4" t="s">
        <v>756</v>
      </c>
      <c r="D194" s="4" t="s">
        <v>882</v>
      </c>
      <c r="E194" s="4" t="s">
        <v>934</v>
      </c>
      <c r="F194" s="3" t="s">
        <v>941</v>
      </c>
      <c r="G194" s="4"/>
    </row>
    <row r="195" spans="1:7" ht="12.75" customHeight="1" x14ac:dyDescent="0.25">
      <c r="A195" s="4">
        <v>194</v>
      </c>
      <c r="B195" s="4" t="s">
        <v>722</v>
      </c>
      <c r="C195" s="4" t="s">
        <v>757</v>
      </c>
      <c r="D195" s="4" t="s">
        <v>882</v>
      </c>
      <c r="E195" s="4" t="s">
        <v>934</v>
      </c>
      <c r="F195" s="3" t="s">
        <v>941</v>
      </c>
      <c r="G195" s="4"/>
    </row>
    <row r="196" spans="1:7" ht="12.75" customHeight="1" x14ac:dyDescent="0.25">
      <c r="A196" s="4">
        <v>195</v>
      </c>
      <c r="B196" s="4" t="s">
        <v>722</v>
      </c>
      <c r="C196" s="4" t="s">
        <v>758</v>
      </c>
      <c r="D196" s="4" t="s">
        <v>882</v>
      </c>
      <c r="E196" s="4" t="s">
        <v>934</v>
      </c>
      <c r="F196" s="3" t="s">
        <v>941</v>
      </c>
      <c r="G196" s="4"/>
    </row>
    <row r="197" spans="1:7" ht="12.75" customHeight="1" x14ac:dyDescent="0.25">
      <c r="A197" s="4">
        <v>196</v>
      </c>
      <c r="B197" s="4" t="s">
        <v>722</v>
      </c>
      <c r="C197" s="4" t="s">
        <v>759</v>
      </c>
      <c r="D197" s="4" t="s">
        <v>882</v>
      </c>
      <c r="E197" s="4" t="s">
        <v>934</v>
      </c>
      <c r="F197" s="3" t="s">
        <v>941</v>
      </c>
      <c r="G197" s="4"/>
    </row>
    <row r="198" spans="1:7" ht="12.75" customHeight="1" x14ac:dyDescent="0.25">
      <c r="A198" s="4">
        <v>197</v>
      </c>
      <c r="B198" s="4" t="s">
        <v>722</v>
      </c>
      <c r="C198" s="4" t="s">
        <v>760</v>
      </c>
      <c r="D198" s="4" t="s">
        <v>882</v>
      </c>
      <c r="E198" s="4" t="s">
        <v>934</v>
      </c>
      <c r="F198" s="3" t="s">
        <v>941</v>
      </c>
      <c r="G198" s="4"/>
    </row>
    <row r="199" spans="1:7" ht="12.75" customHeight="1" x14ac:dyDescent="0.25">
      <c r="A199" s="4">
        <v>198</v>
      </c>
      <c r="B199" s="4" t="s">
        <v>722</v>
      </c>
      <c r="C199" s="4" t="s">
        <v>761</v>
      </c>
      <c r="D199" s="4" t="s">
        <v>882</v>
      </c>
      <c r="E199" s="4" t="s">
        <v>934</v>
      </c>
      <c r="F199" s="3" t="s">
        <v>941</v>
      </c>
      <c r="G199" s="4"/>
    </row>
    <row r="200" spans="1:7" ht="12.75" customHeight="1" x14ac:dyDescent="0.25">
      <c r="A200" s="4">
        <v>199</v>
      </c>
      <c r="B200" s="4" t="s">
        <v>722</v>
      </c>
      <c r="C200" s="4" t="s">
        <v>762</v>
      </c>
      <c r="D200" s="4" t="s">
        <v>882</v>
      </c>
      <c r="E200" s="4" t="s">
        <v>934</v>
      </c>
      <c r="F200" s="3" t="s">
        <v>941</v>
      </c>
      <c r="G200" s="4"/>
    </row>
    <row r="201" spans="1:7" ht="12.75" customHeight="1" x14ac:dyDescent="0.25">
      <c r="A201" s="4">
        <v>200</v>
      </c>
      <c r="B201" s="4" t="s">
        <v>722</v>
      </c>
      <c r="C201" s="4" t="s">
        <v>763</v>
      </c>
      <c r="D201" s="4" t="s">
        <v>882</v>
      </c>
      <c r="E201" s="4" t="s">
        <v>934</v>
      </c>
      <c r="F201" s="3" t="s">
        <v>941</v>
      </c>
      <c r="G201" s="4"/>
    </row>
    <row r="202" spans="1:7" ht="12.75" customHeight="1" x14ac:dyDescent="0.25">
      <c r="A202" s="4">
        <v>201</v>
      </c>
      <c r="B202" s="4" t="s">
        <v>722</v>
      </c>
      <c r="C202" s="4" t="s">
        <v>764</v>
      </c>
      <c r="D202" s="4" t="s">
        <v>882</v>
      </c>
      <c r="E202" s="4" t="s">
        <v>934</v>
      </c>
      <c r="F202" s="3" t="s">
        <v>941</v>
      </c>
      <c r="G202" s="4"/>
    </row>
    <row r="203" spans="1:7" ht="12.75" customHeight="1" x14ac:dyDescent="0.25">
      <c r="A203" s="4">
        <v>202</v>
      </c>
      <c r="B203" s="4" t="s">
        <v>722</v>
      </c>
      <c r="C203" s="4" t="s">
        <v>765</v>
      </c>
      <c r="D203" s="4" t="s">
        <v>882</v>
      </c>
      <c r="E203" s="4" t="s">
        <v>934</v>
      </c>
      <c r="F203" s="3" t="s">
        <v>941</v>
      </c>
      <c r="G203" s="4"/>
    </row>
    <row r="204" spans="1:7" ht="12.75" customHeight="1" x14ac:dyDescent="0.25">
      <c r="A204" s="4">
        <v>203</v>
      </c>
      <c r="B204" s="4" t="s">
        <v>722</v>
      </c>
      <c r="C204" s="4" t="s">
        <v>766</v>
      </c>
      <c r="D204" s="4" t="s">
        <v>882</v>
      </c>
      <c r="E204" s="4" t="s">
        <v>934</v>
      </c>
      <c r="F204" s="3" t="s">
        <v>941</v>
      </c>
      <c r="G204" s="4"/>
    </row>
    <row r="205" spans="1:7" ht="12.75" customHeight="1" x14ac:dyDescent="0.25">
      <c r="A205" s="4">
        <v>204</v>
      </c>
      <c r="B205" s="4" t="s">
        <v>722</v>
      </c>
      <c r="C205" s="4" t="s">
        <v>767</v>
      </c>
      <c r="D205" s="4" t="s">
        <v>882</v>
      </c>
      <c r="E205" s="4" t="s">
        <v>934</v>
      </c>
      <c r="F205" s="3" t="s">
        <v>941</v>
      </c>
      <c r="G205" s="4"/>
    </row>
    <row r="206" spans="1:7" ht="12.75" customHeight="1" x14ac:dyDescent="0.25">
      <c r="A206" s="4">
        <v>205</v>
      </c>
      <c r="B206" s="4" t="s">
        <v>722</v>
      </c>
      <c r="C206" s="4" t="s">
        <v>768</v>
      </c>
      <c r="D206" s="4" t="s">
        <v>882</v>
      </c>
      <c r="E206" s="4" t="s">
        <v>934</v>
      </c>
      <c r="F206" s="3" t="s">
        <v>941</v>
      </c>
      <c r="G206" s="4"/>
    </row>
    <row r="207" spans="1:7" ht="12.75" customHeight="1" x14ac:dyDescent="0.25">
      <c r="A207" s="4">
        <v>206</v>
      </c>
      <c r="B207" s="4" t="s">
        <v>722</v>
      </c>
      <c r="C207" s="4" t="s">
        <v>769</v>
      </c>
      <c r="D207" s="4" t="s">
        <v>882</v>
      </c>
      <c r="E207" s="4" t="s">
        <v>934</v>
      </c>
      <c r="F207" s="3" t="s">
        <v>941</v>
      </c>
      <c r="G207" s="4"/>
    </row>
    <row r="208" spans="1:7" ht="12.75" customHeight="1" x14ac:dyDescent="0.25">
      <c r="A208" s="4">
        <v>207</v>
      </c>
      <c r="B208" s="4" t="s">
        <v>722</v>
      </c>
      <c r="C208" s="4" t="s">
        <v>770</v>
      </c>
      <c r="D208" s="4" t="s">
        <v>882</v>
      </c>
      <c r="E208" s="4" t="s">
        <v>934</v>
      </c>
      <c r="F208" s="3" t="s">
        <v>941</v>
      </c>
      <c r="G208" s="4"/>
    </row>
    <row r="209" spans="1:7" ht="12.75" customHeight="1" x14ac:dyDescent="0.25">
      <c r="A209" s="4">
        <v>208</v>
      </c>
      <c r="B209" s="4" t="s">
        <v>722</v>
      </c>
      <c r="C209" s="4" t="s">
        <v>772</v>
      </c>
      <c r="D209" s="4" t="s">
        <v>882</v>
      </c>
      <c r="E209" s="4" t="s">
        <v>934</v>
      </c>
      <c r="F209" s="3" t="s">
        <v>941</v>
      </c>
      <c r="G209" s="4"/>
    </row>
    <row r="210" spans="1:7" ht="12.75" customHeight="1" x14ac:dyDescent="0.25">
      <c r="A210" s="4">
        <v>209</v>
      </c>
      <c r="B210" s="4" t="s">
        <v>722</v>
      </c>
      <c r="C210" s="4" t="s">
        <v>773</v>
      </c>
      <c r="D210" s="4" t="s">
        <v>882</v>
      </c>
      <c r="E210" s="4" t="s">
        <v>934</v>
      </c>
      <c r="F210" s="3" t="s">
        <v>941</v>
      </c>
      <c r="G210" s="4"/>
    </row>
    <row r="211" spans="1:7" ht="12.75" customHeight="1" x14ac:dyDescent="0.25">
      <c r="A211" s="4">
        <v>210</v>
      </c>
      <c r="B211" s="4" t="s">
        <v>722</v>
      </c>
      <c r="C211" s="4" t="s">
        <v>774</v>
      </c>
      <c r="D211" s="4" t="s">
        <v>882</v>
      </c>
      <c r="E211" s="4" t="s">
        <v>934</v>
      </c>
      <c r="F211" s="3" t="s">
        <v>941</v>
      </c>
      <c r="G211" s="4"/>
    </row>
    <row r="212" spans="1:7" ht="12.75" customHeight="1" x14ac:dyDescent="0.25">
      <c r="A212" s="4">
        <v>211</v>
      </c>
      <c r="B212" s="4" t="s">
        <v>722</v>
      </c>
      <c r="C212" s="4" t="s">
        <v>775</v>
      </c>
      <c r="D212" s="4" t="s">
        <v>882</v>
      </c>
      <c r="E212" s="4" t="s">
        <v>934</v>
      </c>
      <c r="F212" s="3" t="s">
        <v>941</v>
      </c>
      <c r="G212" s="4"/>
    </row>
    <row r="213" spans="1:7" ht="12.75" customHeight="1" x14ac:dyDescent="0.25">
      <c r="A213" s="4">
        <v>212</v>
      </c>
      <c r="B213" s="4" t="s">
        <v>125</v>
      </c>
      <c r="C213" s="4" t="s">
        <v>124</v>
      </c>
      <c r="D213" s="4" t="s">
        <v>882</v>
      </c>
      <c r="E213" s="3" t="s">
        <v>932</v>
      </c>
      <c r="F213" s="3" t="s">
        <v>942</v>
      </c>
      <c r="G213" s="4" t="s">
        <v>988</v>
      </c>
    </row>
    <row r="214" spans="1:7" ht="12.75" customHeight="1" x14ac:dyDescent="0.25">
      <c r="A214" s="4">
        <v>213</v>
      </c>
      <c r="B214" s="4" t="s">
        <v>130</v>
      </c>
      <c r="C214" s="4" t="s">
        <v>129</v>
      </c>
      <c r="D214" s="4" t="s">
        <v>130</v>
      </c>
      <c r="E214" s="3" t="s">
        <v>932</v>
      </c>
      <c r="F214" s="3" t="s">
        <v>942</v>
      </c>
      <c r="G214" s="4" t="s">
        <v>988</v>
      </c>
    </row>
    <row r="215" spans="1:7" ht="12.75" customHeight="1" x14ac:dyDescent="0.25">
      <c r="A215" s="4">
        <v>214</v>
      </c>
      <c r="B215" s="4" t="s">
        <v>130</v>
      </c>
      <c r="C215" s="4" t="s">
        <v>131</v>
      </c>
      <c r="D215" s="4" t="s">
        <v>130</v>
      </c>
      <c r="E215" s="3" t="s">
        <v>932</v>
      </c>
      <c r="F215" s="3" t="s">
        <v>942</v>
      </c>
      <c r="G215" s="4" t="s">
        <v>988</v>
      </c>
    </row>
    <row r="216" spans="1:7" ht="12.75" customHeight="1" x14ac:dyDescent="0.25">
      <c r="A216" s="4">
        <v>215</v>
      </c>
      <c r="B216" s="4" t="s">
        <v>130</v>
      </c>
      <c r="C216" s="4" t="s">
        <v>132</v>
      </c>
      <c r="D216" s="4" t="s">
        <v>130</v>
      </c>
      <c r="E216" s="3" t="s">
        <v>932</v>
      </c>
      <c r="F216" s="3" t="s">
        <v>942</v>
      </c>
      <c r="G216" s="4" t="s">
        <v>988</v>
      </c>
    </row>
    <row r="217" spans="1:7" ht="12.75" customHeight="1" x14ac:dyDescent="0.25">
      <c r="A217" s="4">
        <v>216</v>
      </c>
      <c r="B217" s="4" t="s">
        <v>130</v>
      </c>
      <c r="C217" s="4" t="s">
        <v>133</v>
      </c>
      <c r="D217" s="4" t="s">
        <v>130</v>
      </c>
      <c r="E217" s="3" t="s">
        <v>932</v>
      </c>
      <c r="F217" s="3" t="s">
        <v>942</v>
      </c>
      <c r="G217" s="4" t="s">
        <v>988</v>
      </c>
    </row>
    <row r="218" spans="1:7" ht="12.75" customHeight="1" x14ac:dyDescent="0.25">
      <c r="A218" s="4">
        <v>217</v>
      </c>
      <c r="B218" s="4" t="s">
        <v>130</v>
      </c>
      <c r="C218" s="4" t="s">
        <v>134</v>
      </c>
      <c r="D218" s="4" t="s">
        <v>130</v>
      </c>
      <c r="E218" s="3" t="s">
        <v>932</v>
      </c>
      <c r="F218" s="3" t="s">
        <v>942</v>
      </c>
      <c r="G218" s="4" t="s">
        <v>988</v>
      </c>
    </row>
    <row r="219" spans="1:7" ht="12.75" customHeight="1" x14ac:dyDescent="0.25">
      <c r="A219" s="4">
        <v>218</v>
      </c>
      <c r="B219" s="4" t="s">
        <v>1</v>
      </c>
      <c r="C219" s="4" t="s">
        <v>2</v>
      </c>
      <c r="D219" s="4"/>
      <c r="E219" s="3" t="s">
        <v>932</v>
      </c>
      <c r="F219" s="3" t="s">
        <v>942</v>
      </c>
      <c r="G219" s="4" t="s">
        <v>988</v>
      </c>
    </row>
    <row r="220" spans="1:7" ht="12.75" customHeight="1" x14ac:dyDescent="0.25">
      <c r="A220" s="4">
        <v>219</v>
      </c>
      <c r="B220" s="4" t="s">
        <v>1</v>
      </c>
      <c r="C220" s="4" t="s">
        <v>4</v>
      </c>
      <c r="D220" s="4"/>
      <c r="E220" s="3" t="s">
        <v>932</v>
      </c>
      <c r="F220" s="3" t="s">
        <v>942</v>
      </c>
      <c r="G220" s="4" t="s">
        <v>988</v>
      </c>
    </row>
    <row r="221" spans="1:7" ht="12.75" customHeight="1" x14ac:dyDescent="0.25">
      <c r="A221" s="4">
        <v>220</v>
      </c>
      <c r="B221" s="4" t="s">
        <v>1</v>
      </c>
      <c r="C221" s="4" t="s">
        <v>6</v>
      </c>
      <c r="D221" s="4"/>
      <c r="E221" s="3" t="s">
        <v>932</v>
      </c>
      <c r="F221" s="3" t="s">
        <v>942</v>
      </c>
      <c r="G221" s="4" t="s">
        <v>988</v>
      </c>
    </row>
    <row r="222" spans="1:7" ht="12.75" customHeight="1" x14ac:dyDescent="0.25">
      <c r="A222" s="4">
        <v>221</v>
      </c>
      <c r="B222" s="4" t="s">
        <v>1</v>
      </c>
      <c r="C222" s="4" t="s">
        <v>8</v>
      </c>
      <c r="D222" s="4"/>
      <c r="E222" s="3" t="s">
        <v>932</v>
      </c>
      <c r="F222" s="3" t="s">
        <v>942</v>
      </c>
      <c r="G222" s="4" t="s">
        <v>988</v>
      </c>
    </row>
    <row r="223" spans="1:7" ht="12.75" customHeight="1" x14ac:dyDescent="0.25">
      <c r="A223" s="4">
        <v>222</v>
      </c>
      <c r="B223" s="4" t="s">
        <v>1</v>
      </c>
      <c r="C223" s="4" t="s">
        <v>10</v>
      </c>
      <c r="D223" s="4"/>
      <c r="E223" s="3" t="s">
        <v>932</v>
      </c>
      <c r="F223" s="3" t="s">
        <v>942</v>
      </c>
      <c r="G223" s="4" t="s">
        <v>988</v>
      </c>
    </row>
    <row r="224" spans="1:7" ht="12.75" customHeight="1" x14ac:dyDescent="0.25">
      <c r="A224" s="4">
        <v>223</v>
      </c>
      <c r="B224" s="4" t="s">
        <v>1</v>
      </c>
      <c r="C224" s="4" t="s">
        <v>12</v>
      </c>
      <c r="D224" s="4"/>
      <c r="E224" s="3" t="s">
        <v>932</v>
      </c>
      <c r="F224" s="3" t="s">
        <v>942</v>
      </c>
      <c r="G224" s="4" t="s">
        <v>988</v>
      </c>
    </row>
    <row r="225" spans="1:7" ht="12.75" customHeight="1" x14ac:dyDescent="0.25">
      <c r="A225" s="4">
        <v>224</v>
      </c>
      <c r="B225" s="4" t="s">
        <v>1</v>
      </c>
      <c r="C225" s="4" t="s">
        <v>14</v>
      </c>
      <c r="D225" s="4"/>
      <c r="E225" s="3" t="s">
        <v>932</v>
      </c>
      <c r="F225" s="3" t="s">
        <v>942</v>
      </c>
      <c r="G225" s="4" t="s">
        <v>988</v>
      </c>
    </row>
    <row r="226" spans="1:7" ht="12.75" customHeight="1" x14ac:dyDescent="0.25">
      <c r="A226" s="4">
        <v>225</v>
      </c>
      <c r="B226" s="4" t="s">
        <v>1</v>
      </c>
      <c r="C226" s="4" t="s">
        <v>779</v>
      </c>
      <c r="D226" s="4"/>
      <c r="E226" s="3" t="s">
        <v>932</v>
      </c>
      <c r="F226" s="3" t="s">
        <v>942</v>
      </c>
      <c r="G226" s="4" t="s">
        <v>988</v>
      </c>
    </row>
    <row r="227" spans="1:7" ht="12.75" customHeight="1" x14ac:dyDescent="0.25">
      <c r="A227" s="4">
        <v>226</v>
      </c>
      <c r="B227" s="4" t="s">
        <v>1</v>
      </c>
      <c r="C227" s="4" t="s">
        <v>781</v>
      </c>
      <c r="D227" s="4"/>
      <c r="E227" s="3" t="s">
        <v>932</v>
      </c>
      <c r="F227" s="3" t="s">
        <v>942</v>
      </c>
      <c r="G227" s="4" t="s">
        <v>988</v>
      </c>
    </row>
    <row r="228" spans="1:7" ht="12.75" customHeight="1" x14ac:dyDescent="0.25">
      <c r="A228" s="4">
        <v>227</v>
      </c>
      <c r="B228" s="4" t="s">
        <v>1</v>
      </c>
      <c r="C228" s="4" t="s">
        <v>783</v>
      </c>
      <c r="D228" s="4"/>
      <c r="E228" s="3" t="s">
        <v>932</v>
      </c>
      <c r="F228" s="3" t="s">
        <v>942</v>
      </c>
      <c r="G228" s="4" t="s">
        <v>988</v>
      </c>
    </row>
    <row r="229" spans="1:7" ht="12.75" customHeight="1" x14ac:dyDescent="0.25">
      <c r="A229" s="4">
        <v>228</v>
      </c>
      <c r="B229" s="4" t="s">
        <v>1</v>
      </c>
      <c r="C229" s="4" t="s">
        <v>785</v>
      </c>
      <c r="D229" s="4"/>
      <c r="E229" s="3" t="s">
        <v>932</v>
      </c>
      <c r="F229" s="3" t="s">
        <v>942</v>
      </c>
      <c r="G229" s="4" t="s">
        <v>988</v>
      </c>
    </row>
    <row r="230" spans="1:7" ht="12.75" customHeight="1" x14ac:dyDescent="0.25">
      <c r="A230" s="4">
        <v>229</v>
      </c>
      <c r="B230" s="4" t="s">
        <v>1</v>
      </c>
      <c r="C230" s="4" t="s">
        <v>787</v>
      </c>
      <c r="D230" s="4"/>
      <c r="E230" s="3" t="s">
        <v>932</v>
      </c>
      <c r="F230" s="3" t="s">
        <v>942</v>
      </c>
      <c r="G230" s="4" t="s">
        <v>988</v>
      </c>
    </row>
    <row r="231" spans="1:7" ht="12.75" customHeight="1" x14ac:dyDescent="0.25">
      <c r="A231" s="4">
        <v>230</v>
      </c>
      <c r="B231" s="4" t="s">
        <v>1</v>
      </c>
      <c r="C231" s="4" t="s">
        <v>789</v>
      </c>
      <c r="D231" s="4"/>
      <c r="E231" s="3" t="s">
        <v>932</v>
      </c>
      <c r="F231" s="3" t="s">
        <v>942</v>
      </c>
      <c r="G231" s="4" t="s">
        <v>988</v>
      </c>
    </row>
    <row r="232" spans="1:7" ht="12.75" customHeight="1" x14ac:dyDescent="0.25">
      <c r="A232" s="4">
        <v>231</v>
      </c>
      <c r="B232" s="4" t="s">
        <v>1</v>
      </c>
      <c r="C232" s="4" t="s">
        <v>791</v>
      </c>
      <c r="D232" s="4"/>
      <c r="E232" s="3" t="s">
        <v>932</v>
      </c>
      <c r="F232" s="3" t="s">
        <v>942</v>
      </c>
      <c r="G232" s="4" t="s">
        <v>988</v>
      </c>
    </row>
    <row r="233" spans="1:7" ht="12.75" customHeight="1" x14ac:dyDescent="0.25">
      <c r="A233" s="4">
        <v>232</v>
      </c>
      <c r="B233" s="4" t="s">
        <v>1</v>
      </c>
      <c r="C233" s="4" t="s">
        <v>793</v>
      </c>
      <c r="D233" s="4"/>
      <c r="E233" s="3" t="s">
        <v>932</v>
      </c>
      <c r="F233" s="3" t="s">
        <v>942</v>
      </c>
      <c r="G233" s="4" t="s">
        <v>988</v>
      </c>
    </row>
    <row r="234" spans="1:7" ht="12.75" customHeight="1" x14ac:dyDescent="0.25">
      <c r="A234" s="4">
        <v>233</v>
      </c>
      <c r="B234" s="4" t="s">
        <v>1</v>
      </c>
      <c r="C234" s="4" t="s">
        <v>795</v>
      </c>
      <c r="D234" s="4"/>
      <c r="E234" s="3" t="s">
        <v>932</v>
      </c>
      <c r="F234" s="3" t="s">
        <v>942</v>
      </c>
      <c r="G234" s="4" t="s">
        <v>988</v>
      </c>
    </row>
    <row r="235" spans="1:7" ht="12.75" customHeight="1" x14ac:dyDescent="0.25">
      <c r="A235" s="4">
        <v>234</v>
      </c>
      <c r="B235" s="4" t="s">
        <v>1</v>
      </c>
      <c r="C235" s="4" t="s">
        <v>797</v>
      </c>
      <c r="D235" s="4"/>
      <c r="E235" s="3" t="s">
        <v>932</v>
      </c>
      <c r="F235" s="3" t="s">
        <v>942</v>
      </c>
      <c r="G235" s="4" t="s">
        <v>988</v>
      </c>
    </row>
    <row r="236" spans="1:7" ht="12.75" customHeight="1" x14ac:dyDescent="0.25">
      <c r="A236" s="4">
        <v>235</v>
      </c>
      <c r="B236" s="4" t="s">
        <v>1</v>
      </c>
      <c r="C236" s="4" t="s">
        <v>799</v>
      </c>
      <c r="D236" s="4"/>
      <c r="E236" s="3" t="s">
        <v>932</v>
      </c>
      <c r="F236" s="3" t="s">
        <v>942</v>
      </c>
      <c r="G236" s="4" t="s">
        <v>988</v>
      </c>
    </row>
    <row r="237" spans="1:7" ht="12.75" customHeight="1" x14ac:dyDescent="0.25">
      <c r="A237" s="4">
        <v>236</v>
      </c>
      <c r="B237" s="4" t="s">
        <v>1</v>
      </c>
      <c r="C237" s="4" t="s">
        <v>801</v>
      </c>
      <c r="D237" s="4"/>
      <c r="E237" s="3" t="s">
        <v>932</v>
      </c>
      <c r="F237" s="3" t="s">
        <v>942</v>
      </c>
      <c r="G237" s="4" t="s">
        <v>988</v>
      </c>
    </row>
    <row r="238" spans="1:7" ht="12.75" customHeight="1" x14ac:dyDescent="0.25">
      <c r="A238" s="4">
        <v>237</v>
      </c>
      <c r="B238" s="4" t="s">
        <v>1</v>
      </c>
      <c r="C238" s="4" t="s">
        <v>803</v>
      </c>
      <c r="D238" s="4"/>
      <c r="E238" s="3" t="s">
        <v>932</v>
      </c>
      <c r="F238" s="3" t="s">
        <v>942</v>
      </c>
      <c r="G238" s="4" t="s">
        <v>988</v>
      </c>
    </row>
    <row r="239" spans="1:7" ht="12.75" customHeight="1" x14ac:dyDescent="0.25">
      <c r="A239" s="4">
        <v>238</v>
      </c>
      <c r="B239" s="4" t="s">
        <v>1</v>
      </c>
      <c r="C239" s="4" t="s">
        <v>805</v>
      </c>
      <c r="D239" s="4"/>
      <c r="E239" s="3" t="s">
        <v>932</v>
      </c>
      <c r="F239" s="3" t="s">
        <v>942</v>
      </c>
      <c r="G239" s="4" t="s">
        <v>988</v>
      </c>
    </row>
    <row r="240" spans="1:7" ht="12.75" customHeight="1" x14ac:dyDescent="0.25">
      <c r="A240" s="4">
        <v>239</v>
      </c>
      <c r="B240" s="4" t="s">
        <v>1</v>
      </c>
      <c r="C240" s="4" t="s">
        <v>807</v>
      </c>
      <c r="D240" s="4"/>
      <c r="E240" s="3" t="s">
        <v>932</v>
      </c>
      <c r="F240" s="3" t="s">
        <v>942</v>
      </c>
      <c r="G240" s="4" t="s">
        <v>988</v>
      </c>
    </row>
    <row r="241" spans="1:7" ht="12.75" customHeight="1" x14ac:dyDescent="0.25">
      <c r="A241" s="4">
        <v>240</v>
      </c>
      <c r="B241" s="4" t="s">
        <v>1</v>
      </c>
      <c r="C241" s="4" t="s">
        <v>809</v>
      </c>
      <c r="D241" s="4"/>
      <c r="E241" s="3" t="s">
        <v>932</v>
      </c>
      <c r="F241" s="3" t="s">
        <v>942</v>
      </c>
      <c r="G241" s="4" t="s">
        <v>988</v>
      </c>
    </row>
    <row r="242" spans="1:7" ht="12.75" customHeight="1" x14ac:dyDescent="0.25">
      <c r="A242" s="4">
        <v>241</v>
      </c>
      <c r="B242" s="4" t="s">
        <v>1</v>
      </c>
      <c r="C242" s="4" t="s">
        <v>811</v>
      </c>
      <c r="D242" s="4"/>
      <c r="E242" s="3" t="s">
        <v>932</v>
      </c>
      <c r="F242" s="3" t="s">
        <v>942</v>
      </c>
      <c r="G242" s="4" t="s">
        <v>988</v>
      </c>
    </row>
    <row r="243" spans="1:7" ht="12.75" customHeight="1" x14ac:dyDescent="0.25">
      <c r="A243" s="4">
        <v>242</v>
      </c>
      <c r="B243" s="4" t="s">
        <v>1</v>
      </c>
      <c r="C243" s="4" t="s">
        <v>813</v>
      </c>
      <c r="D243" s="4"/>
      <c r="E243" s="3" t="s">
        <v>932</v>
      </c>
      <c r="F243" s="3" t="s">
        <v>942</v>
      </c>
      <c r="G243" s="4" t="s">
        <v>988</v>
      </c>
    </row>
    <row r="244" spans="1:7" ht="12.75" customHeight="1" x14ac:dyDescent="0.25">
      <c r="A244" s="4">
        <v>243</v>
      </c>
      <c r="B244" s="4" t="s">
        <v>1</v>
      </c>
      <c r="C244" s="4" t="s">
        <v>815</v>
      </c>
      <c r="D244" s="4"/>
      <c r="E244" s="3" t="s">
        <v>932</v>
      </c>
      <c r="F244" s="3" t="s">
        <v>942</v>
      </c>
      <c r="G244" s="4" t="s">
        <v>988</v>
      </c>
    </row>
    <row r="245" spans="1:7" ht="12.75" customHeight="1" x14ac:dyDescent="0.25">
      <c r="A245" s="4">
        <v>244</v>
      </c>
      <c r="B245" s="4" t="s">
        <v>1</v>
      </c>
      <c r="C245" s="4" t="s">
        <v>817</v>
      </c>
      <c r="D245" s="4"/>
      <c r="E245" s="3" t="s">
        <v>932</v>
      </c>
      <c r="F245" s="3" t="s">
        <v>942</v>
      </c>
      <c r="G245" s="4" t="s">
        <v>988</v>
      </c>
    </row>
    <row r="246" spans="1:7" ht="12.75" customHeight="1" x14ac:dyDescent="0.25">
      <c r="A246" s="4">
        <v>245</v>
      </c>
      <c r="B246" s="4" t="s">
        <v>1</v>
      </c>
      <c r="C246" s="4" t="s">
        <v>819</v>
      </c>
      <c r="D246" s="4"/>
      <c r="E246" s="3" t="s">
        <v>932</v>
      </c>
      <c r="F246" s="3" t="s">
        <v>942</v>
      </c>
      <c r="G246" s="4" t="s">
        <v>988</v>
      </c>
    </row>
    <row r="247" spans="1:7" ht="12.75" customHeight="1" x14ac:dyDescent="0.25">
      <c r="A247" s="4">
        <v>246</v>
      </c>
      <c r="B247" s="4" t="s">
        <v>1</v>
      </c>
      <c r="C247" s="4" t="s">
        <v>821</v>
      </c>
      <c r="D247" s="4"/>
      <c r="E247" s="3" t="s">
        <v>932</v>
      </c>
      <c r="F247" s="3" t="s">
        <v>942</v>
      </c>
      <c r="G247" s="4" t="s">
        <v>988</v>
      </c>
    </row>
    <row r="248" spans="1:7" ht="12.75" customHeight="1" x14ac:dyDescent="0.25">
      <c r="A248" s="4">
        <v>247</v>
      </c>
      <c r="B248" s="4" t="s">
        <v>1</v>
      </c>
      <c r="C248" s="4" t="s">
        <v>823</v>
      </c>
      <c r="D248" s="4"/>
      <c r="E248" s="3" t="s">
        <v>932</v>
      </c>
      <c r="F248" s="3" t="s">
        <v>942</v>
      </c>
      <c r="G248" s="4" t="s">
        <v>988</v>
      </c>
    </row>
    <row r="249" spans="1:7" ht="12.75" customHeight="1" x14ac:dyDescent="0.25">
      <c r="A249" s="4">
        <v>248</v>
      </c>
      <c r="B249" s="4" t="s">
        <v>1</v>
      </c>
      <c r="C249" s="4" t="s">
        <v>825</v>
      </c>
      <c r="D249" s="4"/>
      <c r="E249" s="3" t="s">
        <v>932</v>
      </c>
      <c r="F249" s="3" t="s">
        <v>942</v>
      </c>
      <c r="G249" s="4" t="s">
        <v>988</v>
      </c>
    </row>
    <row r="250" spans="1:7" ht="12.75" customHeight="1" x14ac:dyDescent="0.25">
      <c r="A250" s="4">
        <v>249</v>
      </c>
      <c r="B250" s="4" t="s">
        <v>1</v>
      </c>
      <c r="C250" s="4" t="s">
        <v>827</v>
      </c>
      <c r="D250" s="4"/>
      <c r="E250" s="3" t="s">
        <v>932</v>
      </c>
      <c r="F250" s="3" t="s">
        <v>942</v>
      </c>
      <c r="G250" s="4" t="s">
        <v>988</v>
      </c>
    </row>
    <row r="251" spans="1:7" ht="12.75" customHeight="1" x14ac:dyDescent="0.25">
      <c r="A251" s="4">
        <v>250</v>
      </c>
      <c r="B251" s="4" t="s">
        <v>1</v>
      </c>
      <c r="C251" s="4" t="s">
        <v>829</v>
      </c>
      <c r="D251" s="4"/>
      <c r="E251" s="3" t="s">
        <v>932</v>
      </c>
      <c r="F251" s="3" t="s">
        <v>942</v>
      </c>
      <c r="G251" s="4" t="s">
        <v>988</v>
      </c>
    </row>
    <row r="252" spans="1:7" ht="12.75" customHeight="1" x14ac:dyDescent="0.25">
      <c r="A252" s="4">
        <v>251</v>
      </c>
      <c r="B252" s="4" t="s">
        <v>1</v>
      </c>
      <c r="C252" s="4" t="s">
        <v>0</v>
      </c>
      <c r="D252" s="4"/>
      <c r="E252" s="4" t="s">
        <v>934</v>
      </c>
      <c r="F252" s="3" t="s">
        <v>941</v>
      </c>
      <c r="G252" s="4"/>
    </row>
    <row r="253" spans="1:7" ht="12.75" customHeight="1" x14ac:dyDescent="0.25">
      <c r="A253" s="4">
        <v>252</v>
      </c>
      <c r="B253" s="4" t="s">
        <v>1</v>
      </c>
      <c r="C253" s="4" t="s">
        <v>3</v>
      </c>
      <c r="D253" s="4"/>
      <c r="E253" s="4" t="s">
        <v>934</v>
      </c>
      <c r="F253" s="3" t="s">
        <v>941</v>
      </c>
      <c r="G253" s="4"/>
    </row>
    <row r="254" spans="1:7" ht="12.75" customHeight="1" x14ac:dyDescent="0.25">
      <c r="A254" s="4">
        <v>253</v>
      </c>
      <c r="B254" s="4" t="s">
        <v>1</v>
      </c>
      <c r="C254" s="4" t="s">
        <v>5</v>
      </c>
      <c r="D254" s="4"/>
      <c r="E254" s="4" t="s">
        <v>934</v>
      </c>
      <c r="F254" s="3" t="s">
        <v>941</v>
      </c>
      <c r="G254" s="4"/>
    </row>
    <row r="255" spans="1:7" ht="12.75" customHeight="1" x14ac:dyDescent="0.25">
      <c r="A255" s="4">
        <v>254</v>
      </c>
      <c r="B255" s="4" t="s">
        <v>1</v>
      </c>
      <c r="C255" s="4" t="s">
        <v>7</v>
      </c>
      <c r="D255" s="4"/>
      <c r="E255" s="4" t="s">
        <v>934</v>
      </c>
      <c r="F255" s="3" t="s">
        <v>941</v>
      </c>
      <c r="G255" s="4"/>
    </row>
    <row r="256" spans="1:7" ht="12.75" customHeight="1" x14ac:dyDescent="0.25">
      <c r="A256" s="4">
        <v>255</v>
      </c>
      <c r="B256" s="4" t="s">
        <v>1</v>
      </c>
      <c r="C256" s="4" t="s">
        <v>9</v>
      </c>
      <c r="D256" s="4"/>
      <c r="E256" s="4" t="s">
        <v>934</v>
      </c>
      <c r="F256" s="3" t="s">
        <v>941</v>
      </c>
      <c r="G256" s="4"/>
    </row>
    <row r="257" spans="1:7" ht="12.75" customHeight="1" x14ac:dyDescent="0.25">
      <c r="A257" s="4">
        <v>256</v>
      </c>
      <c r="B257" s="4" t="s">
        <v>1</v>
      </c>
      <c r="C257" s="4" t="s">
        <v>11</v>
      </c>
      <c r="D257" s="4"/>
      <c r="E257" s="4" t="s">
        <v>934</v>
      </c>
      <c r="F257" s="3" t="s">
        <v>941</v>
      </c>
      <c r="G257" s="4"/>
    </row>
    <row r="258" spans="1:7" ht="12.75" customHeight="1" x14ac:dyDescent="0.25">
      <c r="A258" s="4">
        <v>257</v>
      </c>
      <c r="B258" s="4" t="s">
        <v>1</v>
      </c>
      <c r="C258" s="4" t="s">
        <v>13</v>
      </c>
      <c r="D258" s="4"/>
      <c r="E258" s="4" t="s">
        <v>934</v>
      </c>
      <c r="F258" s="3" t="s">
        <v>941</v>
      </c>
      <c r="G258" s="4"/>
    </row>
    <row r="259" spans="1:7" ht="12.75" customHeight="1" x14ac:dyDescent="0.25">
      <c r="A259" s="4">
        <v>258</v>
      </c>
      <c r="B259" s="4" t="s">
        <v>1</v>
      </c>
      <c r="C259" s="4" t="s">
        <v>778</v>
      </c>
      <c r="D259" s="4"/>
      <c r="E259" s="4" t="s">
        <v>934</v>
      </c>
      <c r="F259" s="3" t="s">
        <v>941</v>
      </c>
      <c r="G259" s="4"/>
    </row>
    <row r="260" spans="1:7" ht="12.75" customHeight="1" x14ac:dyDescent="0.25">
      <c r="A260" s="4">
        <v>259</v>
      </c>
      <c r="B260" s="4" t="s">
        <v>1</v>
      </c>
      <c r="C260" s="4" t="s">
        <v>780</v>
      </c>
      <c r="D260" s="4"/>
      <c r="E260" s="4" t="s">
        <v>934</v>
      </c>
      <c r="F260" s="3" t="s">
        <v>941</v>
      </c>
      <c r="G260" s="4"/>
    </row>
    <row r="261" spans="1:7" ht="12.75" customHeight="1" x14ac:dyDescent="0.25">
      <c r="A261" s="4">
        <v>260</v>
      </c>
      <c r="B261" s="4" t="s">
        <v>1</v>
      </c>
      <c r="C261" s="4" t="s">
        <v>782</v>
      </c>
      <c r="D261" s="4"/>
      <c r="E261" s="4" t="s">
        <v>934</v>
      </c>
      <c r="F261" s="3" t="s">
        <v>941</v>
      </c>
      <c r="G261" s="4"/>
    </row>
    <row r="262" spans="1:7" ht="12.75" customHeight="1" x14ac:dyDescent="0.25">
      <c r="A262" s="4">
        <v>261</v>
      </c>
      <c r="B262" s="4" t="s">
        <v>1</v>
      </c>
      <c r="C262" s="4" t="s">
        <v>784</v>
      </c>
      <c r="D262" s="4"/>
      <c r="E262" s="4" t="s">
        <v>934</v>
      </c>
      <c r="F262" s="3" t="s">
        <v>941</v>
      </c>
      <c r="G262" s="4"/>
    </row>
    <row r="263" spans="1:7" ht="12.75" customHeight="1" x14ac:dyDescent="0.25">
      <c r="A263" s="4">
        <v>262</v>
      </c>
      <c r="B263" s="4" t="s">
        <v>1</v>
      </c>
      <c r="C263" s="4" t="s">
        <v>786</v>
      </c>
      <c r="D263" s="4"/>
      <c r="E263" s="4" t="s">
        <v>934</v>
      </c>
      <c r="F263" s="3" t="s">
        <v>941</v>
      </c>
      <c r="G263" s="4"/>
    </row>
    <row r="264" spans="1:7" ht="12.75" customHeight="1" x14ac:dyDescent="0.25">
      <c r="A264" s="4">
        <v>263</v>
      </c>
      <c r="B264" s="4" t="s">
        <v>1</v>
      </c>
      <c r="C264" s="4" t="s">
        <v>788</v>
      </c>
      <c r="D264" s="4"/>
      <c r="E264" s="4" t="s">
        <v>934</v>
      </c>
      <c r="F264" s="3" t="s">
        <v>941</v>
      </c>
      <c r="G264" s="4"/>
    </row>
    <row r="265" spans="1:7" ht="12.75" customHeight="1" x14ac:dyDescent="0.25">
      <c r="A265" s="4">
        <v>264</v>
      </c>
      <c r="B265" s="4" t="s">
        <v>1</v>
      </c>
      <c r="C265" s="4" t="s">
        <v>790</v>
      </c>
      <c r="D265" s="4"/>
      <c r="E265" s="4" t="s">
        <v>934</v>
      </c>
      <c r="F265" s="3" t="s">
        <v>941</v>
      </c>
      <c r="G265" s="4"/>
    </row>
    <row r="266" spans="1:7" ht="12.75" customHeight="1" x14ac:dyDescent="0.25">
      <c r="A266" s="4">
        <v>265</v>
      </c>
      <c r="B266" s="4" t="s">
        <v>1</v>
      </c>
      <c r="C266" s="4" t="s">
        <v>792</v>
      </c>
      <c r="D266" s="4"/>
      <c r="E266" s="4" t="s">
        <v>934</v>
      </c>
      <c r="F266" s="3" t="s">
        <v>941</v>
      </c>
      <c r="G266" s="4"/>
    </row>
    <row r="267" spans="1:7" ht="12.75" customHeight="1" x14ac:dyDescent="0.25">
      <c r="A267" s="4">
        <v>266</v>
      </c>
      <c r="B267" s="4" t="s">
        <v>1</v>
      </c>
      <c r="C267" s="4" t="s">
        <v>794</v>
      </c>
      <c r="D267" s="4"/>
      <c r="E267" s="4" t="s">
        <v>934</v>
      </c>
      <c r="F267" s="3" t="s">
        <v>941</v>
      </c>
      <c r="G267" s="4"/>
    </row>
    <row r="268" spans="1:7" ht="12.75" customHeight="1" x14ac:dyDescent="0.25">
      <c r="A268" s="4">
        <v>267</v>
      </c>
      <c r="B268" s="4" t="s">
        <v>1</v>
      </c>
      <c r="C268" s="4" t="s">
        <v>796</v>
      </c>
      <c r="D268" s="4"/>
      <c r="E268" s="4" t="s">
        <v>934</v>
      </c>
      <c r="F268" s="3" t="s">
        <v>941</v>
      </c>
      <c r="G268" s="4"/>
    </row>
    <row r="269" spans="1:7" ht="12.75" customHeight="1" x14ac:dyDescent="0.25">
      <c r="A269" s="4">
        <v>268</v>
      </c>
      <c r="B269" s="4" t="s">
        <v>1</v>
      </c>
      <c r="C269" s="4" t="s">
        <v>798</v>
      </c>
      <c r="D269" s="4"/>
      <c r="E269" s="4" t="s">
        <v>934</v>
      </c>
      <c r="F269" s="3" t="s">
        <v>941</v>
      </c>
      <c r="G269" s="4"/>
    </row>
    <row r="270" spans="1:7" ht="12.75" customHeight="1" x14ac:dyDescent="0.25">
      <c r="A270" s="4">
        <v>269</v>
      </c>
      <c r="B270" s="4" t="s">
        <v>1</v>
      </c>
      <c r="C270" s="4" t="s">
        <v>800</v>
      </c>
      <c r="D270" s="4"/>
      <c r="E270" s="4" t="s">
        <v>934</v>
      </c>
      <c r="F270" s="3" t="s">
        <v>941</v>
      </c>
      <c r="G270" s="4"/>
    </row>
    <row r="271" spans="1:7" ht="12.75" customHeight="1" x14ac:dyDescent="0.25">
      <c r="A271" s="4">
        <v>270</v>
      </c>
      <c r="B271" s="4" t="s">
        <v>1</v>
      </c>
      <c r="C271" s="4" t="s">
        <v>802</v>
      </c>
      <c r="D271" s="4"/>
      <c r="E271" s="4" t="s">
        <v>934</v>
      </c>
      <c r="F271" s="3" t="s">
        <v>941</v>
      </c>
      <c r="G271" s="4"/>
    </row>
    <row r="272" spans="1:7" ht="12.75" customHeight="1" x14ac:dyDescent="0.25">
      <c r="A272" s="4">
        <v>271</v>
      </c>
      <c r="B272" s="4" t="s">
        <v>1</v>
      </c>
      <c r="C272" s="4" t="s">
        <v>804</v>
      </c>
      <c r="D272" s="4"/>
      <c r="E272" s="4" t="s">
        <v>934</v>
      </c>
      <c r="F272" s="3" t="s">
        <v>941</v>
      </c>
      <c r="G272" s="4"/>
    </row>
    <row r="273" spans="1:7" ht="12.75" customHeight="1" x14ac:dyDescent="0.25">
      <c r="A273" s="4">
        <v>272</v>
      </c>
      <c r="B273" s="4" t="s">
        <v>1</v>
      </c>
      <c r="C273" s="4" t="s">
        <v>806</v>
      </c>
      <c r="D273" s="4"/>
      <c r="E273" s="4" t="s">
        <v>934</v>
      </c>
      <c r="F273" s="3" t="s">
        <v>941</v>
      </c>
      <c r="G273" s="4"/>
    </row>
    <row r="274" spans="1:7" ht="12.75" customHeight="1" x14ac:dyDescent="0.25">
      <c r="A274" s="4">
        <v>273</v>
      </c>
      <c r="B274" s="4" t="s">
        <v>1</v>
      </c>
      <c r="C274" s="4" t="s">
        <v>808</v>
      </c>
      <c r="D274" s="4"/>
      <c r="E274" s="4" t="s">
        <v>934</v>
      </c>
      <c r="F274" s="3" t="s">
        <v>941</v>
      </c>
      <c r="G274" s="4"/>
    </row>
    <row r="275" spans="1:7" ht="12.75" customHeight="1" x14ac:dyDescent="0.25">
      <c r="A275" s="4">
        <v>274</v>
      </c>
      <c r="B275" s="4" t="s">
        <v>1</v>
      </c>
      <c r="C275" s="4" t="s">
        <v>810</v>
      </c>
      <c r="D275" s="4"/>
      <c r="E275" s="4" t="s">
        <v>934</v>
      </c>
      <c r="F275" s="3" t="s">
        <v>941</v>
      </c>
      <c r="G275" s="4"/>
    </row>
    <row r="276" spans="1:7" ht="12.75" customHeight="1" x14ac:dyDescent="0.25">
      <c r="A276" s="4">
        <v>275</v>
      </c>
      <c r="B276" s="4" t="s">
        <v>1</v>
      </c>
      <c r="C276" s="4" t="s">
        <v>812</v>
      </c>
      <c r="D276" s="4"/>
      <c r="E276" s="4" t="s">
        <v>934</v>
      </c>
      <c r="F276" s="3" t="s">
        <v>941</v>
      </c>
      <c r="G276" s="4"/>
    </row>
    <row r="277" spans="1:7" ht="12.75" customHeight="1" x14ac:dyDescent="0.25">
      <c r="A277" s="4">
        <v>276</v>
      </c>
      <c r="B277" s="4" t="s">
        <v>1</v>
      </c>
      <c r="C277" s="4" t="s">
        <v>814</v>
      </c>
      <c r="D277" s="4"/>
      <c r="E277" s="4" t="s">
        <v>934</v>
      </c>
      <c r="F277" s="3" t="s">
        <v>941</v>
      </c>
      <c r="G277" s="4"/>
    </row>
    <row r="278" spans="1:7" ht="12.75" customHeight="1" x14ac:dyDescent="0.25">
      <c r="A278" s="4">
        <v>277</v>
      </c>
      <c r="B278" s="4" t="s">
        <v>1</v>
      </c>
      <c r="C278" s="4" t="s">
        <v>816</v>
      </c>
      <c r="D278" s="4"/>
      <c r="E278" s="4" t="s">
        <v>934</v>
      </c>
      <c r="F278" s="3" t="s">
        <v>941</v>
      </c>
      <c r="G278" s="4"/>
    </row>
    <row r="279" spans="1:7" ht="12.75" customHeight="1" x14ac:dyDescent="0.25">
      <c r="A279" s="4">
        <v>278</v>
      </c>
      <c r="B279" s="4" t="s">
        <v>1</v>
      </c>
      <c r="C279" s="4" t="s">
        <v>818</v>
      </c>
      <c r="D279" s="4"/>
      <c r="E279" s="4" t="s">
        <v>934</v>
      </c>
      <c r="F279" s="3" t="s">
        <v>941</v>
      </c>
      <c r="G279" s="4"/>
    </row>
    <row r="280" spans="1:7" ht="12.75" customHeight="1" x14ac:dyDescent="0.25">
      <c r="A280" s="4">
        <v>279</v>
      </c>
      <c r="B280" s="4" t="s">
        <v>1</v>
      </c>
      <c r="C280" s="4" t="s">
        <v>820</v>
      </c>
      <c r="D280" s="4"/>
      <c r="E280" s="4" t="s">
        <v>934</v>
      </c>
      <c r="F280" s="3" t="s">
        <v>941</v>
      </c>
      <c r="G280" s="4"/>
    </row>
    <row r="281" spans="1:7" ht="12.75" customHeight="1" x14ac:dyDescent="0.25">
      <c r="A281" s="4">
        <v>280</v>
      </c>
      <c r="B281" s="4" t="s">
        <v>1</v>
      </c>
      <c r="C281" s="4" t="s">
        <v>822</v>
      </c>
      <c r="D281" s="4"/>
      <c r="E281" s="4" t="s">
        <v>934</v>
      </c>
      <c r="F281" s="3" t="s">
        <v>941</v>
      </c>
      <c r="G281" s="4"/>
    </row>
    <row r="282" spans="1:7" ht="12.75" customHeight="1" x14ac:dyDescent="0.25">
      <c r="A282" s="4">
        <v>281</v>
      </c>
      <c r="B282" s="4" t="s">
        <v>1</v>
      </c>
      <c r="C282" s="4" t="s">
        <v>824</v>
      </c>
      <c r="D282" s="4"/>
      <c r="E282" s="4" t="s">
        <v>934</v>
      </c>
      <c r="F282" s="3" t="s">
        <v>941</v>
      </c>
      <c r="G282" s="4"/>
    </row>
    <row r="283" spans="1:7" ht="12.75" customHeight="1" x14ac:dyDescent="0.25">
      <c r="A283" s="4">
        <v>282</v>
      </c>
      <c r="B283" s="4" t="s">
        <v>1</v>
      </c>
      <c r="C283" s="4" t="s">
        <v>826</v>
      </c>
      <c r="D283" s="4"/>
      <c r="E283" s="4" t="s">
        <v>934</v>
      </c>
      <c r="F283" s="3" t="s">
        <v>941</v>
      </c>
      <c r="G283" s="4"/>
    </row>
    <row r="284" spans="1:7" ht="12.75" customHeight="1" x14ac:dyDescent="0.25">
      <c r="A284" s="4">
        <v>283</v>
      </c>
      <c r="B284" s="4" t="s">
        <v>1</v>
      </c>
      <c r="C284" s="4" t="s">
        <v>828</v>
      </c>
      <c r="D284" s="4"/>
      <c r="E284" s="4" t="s">
        <v>934</v>
      </c>
      <c r="F284" s="3" t="s">
        <v>941</v>
      </c>
      <c r="G284" s="4"/>
    </row>
    <row r="285" spans="1:7" ht="12.75" customHeight="1" x14ac:dyDescent="0.25">
      <c r="A285" s="4">
        <v>284</v>
      </c>
      <c r="B285" s="4" t="s">
        <v>919</v>
      </c>
      <c r="C285" s="4" t="s">
        <v>213</v>
      </c>
      <c r="D285" s="4" t="s">
        <v>918</v>
      </c>
      <c r="E285" s="4" t="s">
        <v>934</v>
      </c>
      <c r="F285" s="3" t="s">
        <v>941</v>
      </c>
      <c r="G285" s="4"/>
    </row>
    <row r="286" spans="1:7" ht="12.75" customHeight="1" x14ac:dyDescent="0.25">
      <c r="A286" s="4">
        <v>285</v>
      </c>
      <c r="B286" s="4" t="s">
        <v>691</v>
      </c>
      <c r="C286" s="4" t="s">
        <v>691</v>
      </c>
      <c r="D286" s="4" t="s">
        <v>905</v>
      </c>
      <c r="E286" s="3" t="s">
        <v>933</v>
      </c>
      <c r="F286" s="3" t="s">
        <v>943</v>
      </c>
      <c r="G286" s="4" t="s">
        <v>989</v>
      </c>
    </row>
    <row r="287" spans="1:7" ht="12.75" customHeight="1" x14ac:dyDescent="0.25">
      <c r="A287" s="4">
        <v>286</v>
      </c>
      <c r="B287" s="4" t="s">
        <v>691</v>
      </c>
      <c r="C287" s="4" t="s">
        <v>692</v>
      </c>
      <c r="D287" s="4" t="s">
        <v>905</v>
      </c>
      <c r="E287" s="3" t="s">
        <v>933</v>
      </c>
      <c r="F287" s="3" t="s">
        <v>943</v>
      </c>
      <c r="G287" s="4" t="s">
        <v>989</v>
      </c>
    </row>
    <row r="288" spans="1:7" ht="12.75" customHeight="1" x14ac:dyDescent="0.25">
      <c r="A288" s="4">
        <v>287</v>
      </c>
      <c r="B288" s="4" t="s">
        <v>705</v>
      </c>
      <c r="C288" s="4" t="s">
        <v>705</v>
      </c>
      <c r="D288" s="4" t="s">
        <v>905</v>
      </c>
      <c r="E288" s="3" t="s">
        <v>933</v>
      </c>
      <c r="F288" s="3" t="s">
        <v>943</v>
      </c>
      <c r="G288" s="4" t="s">
        <v>989</v>
      </c>
    </row>
    <row r="289" spans="1:7" ht="12.75" customHeight="1" x14ac:dyDescent="0.25">
      <c r="A289" s="4">
        <v>288</v>
      </c>
      <c r="B289" s="4" t="s">
        <v>196</v>
      </c>
      <c r="C289" s="4" t="s">
        <v>195</v>
      </c>
      <c r="D289" s="4" t="s">
        <v>882</v>
      </c>
      <c r="E289" s="3" t="s">
        <v>932</v>
      </c>
      <c r="F289" s="3" t="s">
        <v>942</v>
      </c>
      <c r="G289" s="4" t="s">
        <v>988</v>
      </c>
    </row>
    <row r="290" spans="1:7" ht="12.75" customHeight="1" x14ac:dyDescent="0.25">
      <c r="A290" s="4">
        <v>289</v>
      </c>
      <c r="B290" s="4" t="s">
        <v>196</v>
      </c>
      <c r="C290" s="4" t="s">
        <v>197</v>
      </c>
      <c r="D290" s="4" t="s">
        <v>882</v>
      </c>
      <c r="E290" s="3" t="s">
        <v>932</v>
      </c>
      <c r="F290" s="3" t="s">
        <v>942</v>
      </c>
      <c r="G290" s="4" t="s">
        <v>988</v>
      </c>
    </row>
    <row r="291" spans="1:7" ht="12.75" customHeight="1" x14ac:dyDescent="0.25">
      <c r="A291" s="4">
        <v>290</v>
      </c>
      <c r="B291" s="4" t="s">
        <v>196</v>
      </c>
      <c r="C291" s="4" t="s">
        <v>198</v>
      </c>
      <c r="D291" s="4" t="s">
        <v>882</v>
      </c>
      <c r="E291" s="4" t="s">
        <v>934</v>
      </c>
      <c r="F291" s="3" t="s">
        <v>941</v>
      </c>
      <c r="G291" s="4"/>
    </row>
    <row r="292" spans="1:7" ht="12.75" customHeight="1" x14ac:dyDescent="0.25">
      <c r="A292" s="4">
        <v>291</v>
      </c>
      <c r="B292" s="4" t="s">
        <v>339</v>
      </c>
      <c r="C292" s="4" t="s">
        <v>338</v>
      </c>
      <c r="D292" s="4" t="s">
        <v>338</v>
      </c>
      <c r="E292" s="3" t="s">
        <v>933</v>
      </c>
      <c r="F292" s="3" t="s">
        <v>943</v>
      </c>
      <c r="G292" s="4" t="s">
        <v>989</v>
      </c>
    </row>
    <row r="293" spans="1:7" ht="12.75" customHeight="1" x14ac:dyDescent="0.25">
      <c r="A293" s="4">
        <v>292</v>
      </c>
      <c r="B293" s="4" t="s">
        <v>777</v>
      </c>
      <c r="C293" s="4" t="s">
        <v>776</v>
      </c>
      <c r="D293" s="4" t="s">
        <v>910</v>
      </c>
      <c r="E293" s="4" t="s">
        <v>934</v>
      </c>
      <c r="F293" s="3" t="s">
        <v>941</v>
      </c>
      <c r="G293" s="4"/>
    </row>
    <row r="294" spans="1:7" ht="12.75" customHeight="1" x14ac:dyDescent="0.25">
      <c r="A294" s="4">
        <v>293</v>
      </c>
      <c r="B294" s="4" t="s">
        <v>136</v>
      </c>
      <c r="C294" s="4" t="s">
        <v>135</v>
      </c>
      <c r="D294" s="4" t="s">
        <v>905</v>
      </c>
      <c r="E294" s="3" t="s">
        <v>933</v>
      </c>
      <c r="F294" s="3" t="s">
        <v>943</v>
      </c>
      <c r="G294" s="4" t="s">
        <v>989</v>
      </c>
    </row>
    <row r="295" spans="1:7" ht="12.75" customHeight="1" x14ac:dyDescent="0.25">
      <c r="A295" s="4">
        <v>294</v>
      </c>
      <c r="B295" s="4" t="s">
        <v>136</v>
      </c>
      <c r="C295" s="4" t="s">
        <v>137</v>
      </c>
      <c r="D295" s="4" t="s">
        <v>905</v>
      </c>
      <c r="E295" s="3" t="s">
        <v>933</v>
      </c>
      <c r="F295" s="3" t="s">
        <v>943</v>
      </c>
      <c r="G295" s="4" t="s">
        <v>989</v>
      </c>
    </row>
    <row r="296" spans="1:7" ht="12.75" customHeight="1" x14ac:dyDescent="0.25">
      <c r="A296" s="4">
        <v>295</v>
      </c>
      <c r="B296" s="4" t="s">
        <v>136</v>
      </c>
      <c r="C296" s="4" t="s">
        <v>138</v>
      </c>
      <c r="D296" s="4" t="s">
        <v>905</v>
      </c>
      <c r="E296" s="3" t="s">
        <v>933</v>
      </c>
      <c r="F296" s="3" t="s">
        <v>943</v>
      </c>
      <c r="G296" s="4" t="s">
        <v>989</v>
      </c>
    </row>
    <row r="297" spans="1:7" ht="12.75" customHeight="1" x14ac:dyDescent="0.25">
      <c r="A297" s="4">
        <v>296</v>
      </c>
      <c r="B297" s="4" t="s">
        <v>136</v>
      </c>
      <c r="C297" s="4" t="s">
        <v>139</v>
      </c>
      <c r="D297" s="4" t="s">
        <v>905</v>
      </c>
      <c r="E297" s="3" t="s">
        <v>933</v>
      </c>
      <c r="F297" s="3" t="s">
        <v>943</v>
      </c>
      <c r="G297" s="4" t="s">
        <v>989</v>
      </c>
    </row>
    <row r="298" spans="1:7" ht="12.75" customHeight="1" x14ac:dyDescent="0.25">
      <c r="A298" s="4">
        <v>297</v>
      </c>
      <c r="B298" s="4" t="s">
        <v>136</v>
      </c>
      <c r="C298" s="4" t="s">
        <v>140</v>
      </c>
      <c r="D298" s="4" t="s">
        <v>905</v>
      </c>
      <c r="E298" s="3" t="s">
        <v>933</v>
      </c>
      <c r="F298" s="3" t="s">
        <v>943</v>
      </c>
      <c r="G298" s="4" t="s">
        <v>989</v>
      </c>
    </row>
    <row r="299" spans="1:7" ht="12.75" customHeight="1" x14ac:dyDescent="0.25">
      <c r="A299" s="4">
        <v>298</v>
      </c>
      <c r="B299" s="4" t="s">
        <v>136</v>
      </c>
      <c r="C299" s="4" t="s">
        <v>141</v>
      </c>
      <c r="D299" s="4" t="s">
        <v>905</v>
      </c>
      <c r="E299" s="3" t="s">
        <v>933</v>
      </c>
      <c r="F299" s="3" t="s">
        <v>943</v>
      </c>
      <c r="G299" s="4" t="s">
        <v>989</v>
      </c>
    </row>
    <row r="300" spans="1:7" ht="12.75" customHeight="1" x14ac:dyDescent="0.25">
      <c r="A300" s="4">
        <v>299</v>
      </c>
      <c r="B300" s="4" t="s">
        <v>136</v>
      </c>
      <c r="C300" s="4" t="s">
        <v>142</v>
      </c>
      <c r="D300" s="4" t="s">
        <v>905</v>
      </c>
      <c r="E300" s="3" t="s">
        <v>933</v>
      </c>
      <c r="F300" s="3" t="s">
        <v>943</v>
      </c>
      <c r="G300" s="4" t="s">
        <v>989</v>
      </c>
    </row>
    <row r="301" spans="1:7" ht="12.75" customHeight="1" x14ac:dyDescent="0.25">
      <c r="A301" s="4">
        <v>300</v>
      </c>
      <c r="B301" s="4" t="s">
        <v>136</v>
      </c>
      <c r="C301" s="4" t="s">
        <v>143</v>
      </c>
      <c r="D301" s="4" t="s">
        <v>905</v>
      </c>
      <c r="E301" s="3" t="s">
        <v>933</v>
      </c>
      <c r="F301" s="3" t="s">
        <v>943</v>
      </c>
      <c r="G301" s="4" t="s">
        <v>989</v>
      </c>
    </row>
    <row r="302" spans="1:7" ht="12.75" customHeight="1" x14ac:dyDescent="0.25">
      <c r="A302" s="4">
        <v>301</v>
      </c>
      <c r="B302" s="4" t="s">
        <v>915</v>
      </c>
      <c r="C302" s="4" t="s">
        <v>194</v>
      </c>
      <c r="D302" s="4" t="s">
        <v>916</v>
      </c>
      <c r="E302" s="4" t="s">
        <v>934</v>
      </c>
      <c r="F302" s="3" t="s">
        <v>941</v>
      </c>
      <c r="G302" s="4"/>
    </row>
    <row r="303" spans="1:7" ht="12.75" customHeight="1" x14ac:dyDescent="0.25">
      <c r="A303" s="4">
        <v>302</v>
      </c>
      <c r="B303" s="4" t="s">
        <v>307</v>
      </c>
      <c r="C303" s="4" t="s">
        <v>306</v>
      </c>
      <c r="D303" s="4" t="s">
        <v>306</v>
      </c>
      <c r="E303" s="3" t="s">
        <v>933</v>
      </c>
      <c r="F303" s="3" t="s">
        <v>943</v>
      </c>
      <c r="G303" s="4" t="s">
        <v>989</v>
      </c>
    </row>
    <row r="304" spans="1:7" ht="12.75" customHeight="1" x14ac:dyDescent="0.25">
      <c r="A304" s="4">
        <v>303</v>
      </c>
      <c r="B304" s="4" t="s">
        <v>307</v>
      </c>
      <c r="C304" s="4" t="s">
        <v>16</v>
      </c>
      <c r="D304" s="4" t="s">
        <v>911</v>
      </c>
      <c r="E304" s="4" t="s">
        <v>934</v>
      </c>
      <c r="F304" s="3" t="s">
        <v>941</v>
      </c>
      <c r="G304" s="4"/>
    </row>
    <row r="305" spans="1:7" ht="12.75" customHeight="1" x14ac:dyDescent="0.25">
      <c r="A305" s="4">
        <v>304</v>
      </c>
      <c r="B305" s="4" t="s">
        <v>307</v>
      </c>
      <c r="C305" s="4" t="s">
        <v>17</v>
      </c>
      <c r="D305" s="4" t="s">
        <v>911</v>
      </c>
      <c r="E305" s="4" t="s">
        <v>934</v>
      </c>
      <c r="F305" s="3" t="s">
        <v>941</v>
      </c>
      <c r="G305" s="4"/>
    </row>
    <row r="306" spans="1:7" ht="12.75" customHeight="1" x14ac:dyDescent="0.25">
      <c r="A306" s="4">
        <v>305</v>
      </c>
      <c r="B306" s="3" t="s">
        <v>233</v>
      </c>
      <c r="C306" s="3" t="s">
        <v>238</v>
      </c>
      <c r="D306" s="3" t="s">
        <v>880</v>
      </c>
      <c r="E306" s="3" t="s">
        <v>932</v>
      </c>
      <c r="F306" s="3" t="s">
        <v>942</v>
      </c>
      <c r="G306" s="3" t="s">
        <v>988</v>
      </c>
    </row>
    <row r="307" spans="1:7" ht="12.75" customHeight="1" x14ac:dyDescent="0.25">
      <c r="A307" s="4">
        <v>306</v>
      </c>
      <c r="B307" s="3" t="s">
        <v>233</v>
      </c>
      <c r="C307" s="3" t="s">
        <v>232</v>
      </c>
      <c r="D307" s="3" t="s">
        <v>880</v>
      </c>
      <c r="E307" s="4" t="s">
        <v>934</v>
      </c>
      <c r="F307" s="3" t="s">
        <v>941</v>
      </c>
      <c r="G307" s="4"/>
    </row>
    <row r="308" spans="1:7" ht="12.75" customHeight="1" x14ac:dyDescent="0.25">
      <c r="A308" s="4">
        <v>307</v>
      </c>
      <c r="B308" s="3" t="s">
        <v>233</v>
      </c>
      <c r="C308" s="3" t="s">
        <v>234</v>
      </c>
      <c r="D308" s="3" t="s">
        <v>880</v>
      </c>
      <c r="E308" s="4" t="s">
        <v>934</v>
      </c>
      <c r="F308" s="3" t="s">
        <v>941</v>
      </c>
      <c r="G308" s="4"/>
    </row>
    <row r="309" spans="1:7" ht="12.75" customHeight="1" x14ac:dyDescent="0.25">
      <c r="A309" s="4">
        <v>308</v>
      </c>
      <c r="B309" s="3" t="s">
        <v>233</v>
      </c>
      <c r="C309" s="3" t="s">
        <v>235</v>
      </c>
      <c r="D309" s="3" t="s">
        <v>880</v>
      </c>
      <c r="E309" s="4" t="s">
        <v>934</v>
      </c>
      <c r="F309" s="3" t="s">
        <v>941</v>
      </c>
      <c r="G309" s="4"/>
    </row>
    <row r="310" spans="1:7" ht="12.75" customHeight="1" x14ac:dyDescent="0.25">
      <c r="A310" s="4">
        <v>309</v>
      </c>
      <c r="B310" s="3" t="s">
        <v>233</v>
      </c>
      <c r="C310" s="3" t="s">
        <v>236</v>
      </c>
      <c r="D310" s="3" t="s">
        <v>880</v>
      </c>
      <c r="E310" s="4" t="s">
        <v>934</v>
      </c>
      <c r="F310" s="3" t="s">
        <v>941</v>
      </c>
      <c r="G310" s="4"/>
    </row>
    <row r="311" spans="1:7" ht="12.75" customHeight="1" x14ac:dyDescent="0.25">
      <c r="A311" s="4">
        <v>310</v>
      </c>
      <c r="B311" s="3" t="s">
        <v>233</v>
      </c>
      <c r="C311" s="3" t="s">
        <v>237</v>
      </c>
      <c r="D311" s="3" t="s">
        <v>880</v>
      </c>
      <c r="E311" s="4" t="s">
        <v>934</v>
      </c>
      <c r="F311" s="3" t="s">
        <v>941</v>
      </c>
      <c r="G311" s="4"/>
    </row>
    <row r="312" spans="1:7" ht="12.75" customHeight="1" x14ac:dyDescent="0.25">
      <c r="A312" s="4">
        <v>311</v>
      </c>
      <c r="B312" s="4" t="s">
        <v>233</v>
      </c>
      <c r="C312" s="4" t="s">
        <v>658</v>
      </c>
      <c r="D312" s="4" t="s">
        <v>906</v>
      </c>
      <c r="E312" s="4" t="s">
        <v>934</v>
      </c>
      <c r="F312" s="3" t="s">
        <v>941</v>
      </c>
      <c r="G312" s="4"/>
    </row>
    <row r="313" spans="1:7" ht="12.75" customHeight="1" x14ac:dyDescent="0.25">
      <c r="A313" s="4">
        <v>312</v>
      </c>
      <c r="B313" s="4" t="s">
        <v>233</v>
      </c>
      <c r="C313" s="4" t="s">
        <v>659</v>
      </c>
      <c r="D313" s="4" t="s">
        <v>906</v>
      </c>
      <c r="E313" s="4" t="s">
        <v>934</v>
      </c>
      <c r="F313" s="3" t="s">
        <v>941</v>
      </c>
      <c r="G313" s="4"/>
    </row>
    <row r="314" spans="1:7" ht="12.75" customHeight="1" x14ac:dyDescent="0.25">
      <c r="A314" s="4">
        <v>313</v>
      </c>
      <c r="B314" s="4" t="s">
        <v>233</v>
      </c>
      <c r="C314" s="4" t="s">
        <v>660</v>
      </c>
      <c r="D314" s="4" t="s">
        <v>906</v>
      </c>
      <c r="E314" s="4" t="s">
        <v>934</v>
      </c>
      <c r="F314" s="3" t="s">
        <v>941</v>
      </c>
      <c r="G314" s="4"/>
    </row>
    <row r="315" spans="1:7" ht="12.75" customHeight="1" x14ac:dyDescent="0.25">
      <c r="A315" s="4">
        <v>314</v>
      </c>
      <c r="B315" s="4" t="s">
        <v>233</v>
      </c>
      <c r="C315" s="4" t="s">
        <v>661</v>
      </c>
      <c r="D315" s="4" t="s">
        <v>906</v>
      </c>
      <c r="E315" s="4" t="s">
        <v>934</v>
      </c>
      <c r="F315" s="3" t="s">
        <v>941</v>
      </c>
      <c r="G315" s="4"/>
    </row>
    <row r="316" spans="1:7" ht="12.75" customHeight="1" x14ac:dyDescent="0.25">
      <c r="A316" s="4">
        <v>315</v>
      </c>
      <c r="B316" s="4" t="s">
        <v>233</v>
      </c>
      <c r="C316" s="4" t="s">
        <v>662</v>
      </c>
      <c r="D316" s="4" t="s">
        <v>906</v>
      </c>
      <c r="E316" s="4" t="s">
        <v>934</v>
      </c>
      <c r="F316" s="3" t="s">
        <v>941</v>
      </c>
      <c r="G316" s="4"/>
    </row>
    <row r="317" spans="1:7" ht="12.75" customHeight="1" x14ac:dyDescent="0.25">
      <c r="A317" s="4">
        <v>316</v>
      </c>
      <c r="B317" s="4" t="s">
        <v>233</v>
      </c>
      <c r="C317" s="4" t="s">
        <v>663</v>
      </c>
      <c r="D317" s="4" t="s">
        <v>906</v>
      </c>
      <c r="E317" s="4" t="s">
        <v>934</v>
      </c>
      <c r="F317" s="3" t="s">
        <v>941</v>
      </c>
      <c r="G317" s="4"/>
    </row>
    <row r="318" spans="1:7" ht="12.75" customHeight="1" x14ac:dyDescent="0.25">
      <c r="A318" s="4">
        <v>317</v>
      </c>
      <c r="B318" s="4" t="s">
        <v>233</v>
      </c>
      <c r="C318" s="4" t="s">
        <v>664</v>
      </c>
      <c r="D318" s="4" t="s">
        <v>906</v>
      </c>
      <c r="E318" s="4" t="s">
        <v>934</v>
      </c>
      <c r="F318" s="3" t="s">
        <v>941</v>
      </c>
      <c r="G318" s="4"/>
    </row>
    <row r="319" spans="1:7" ht="12.75" customHeight="1" x14ac:dyDescent="0.25">
      <c r="A319" s="4">
        <v>318</v>
      </c>
      <c r="B319" s="4" t="s">
        <v>233</v>
      </c>
      <c r="C319" s="4" t="s">
        <v>665</v>
      </c>
      <c r="D319" s="4" t="s">
        <v>906</v>
      </c>
      <c r="E319" s="4" t="s">
        <v>934</v>
      </c>
      <c r="F319" s="3" t="s">
        <v>941</v>
      </c>
      <c r="G319" s="4"/>
    </row>
    <row r="320" spans="1:7" ht="12.75" customHeight="1" x14ac:dyDescent="0.25">
      <c r="A320" s="4">
        <v>319</v>
      </c>
      <c r="B320" s="4" t="s">
        <v>233</v>
      </c>
      <c r="C320" s="4" t="s">
        <v>666</v>
      </c>
      <c r="D320" s="4" t="s">
        <v>906</v>
      </c>
      <c r="E320" s="4" t="s">
        <v>934</v>
      </c>
      <c r="F320" s="3" t="s">
        <v>941</v>
      </c>
      <c r="G320" s="4"/>
    </row>
    <row r="321" spans="1:7" ht="12.75" customHeight="1" x14ac:dyDescent="0.25">
      <c r="A321" s="4">
        <v>320</v>
      </c>
      <c r="B321" s="4" t="s">
        <v>233</v>
      </c>
      <c r="C321" s="4" t="s">
        <v>667</v>
      </c>
      <c r="D321" s="4" t="s">
        <v>906</v>
      </c>
      <c r="E321" s="4" t="s">
        <v>934</v>
      </c>
      <c r="F321" s="3" t="s">
        <v>941</v>
      </c>
      <c r="G321" s="4"/>
    </row>
    <row r="322" spans="1:7" ht="12.75" customHeight="1" x14ac:dyDescent="0.25">
      <c r="A322" s="4">
        <v>321</v>
      </c>
      <c r="B322" s="4" t="s">
        <v>233</v>
      </c>
      <c r="C322" s="4" t="s">
        <v>668</v>
      </c>
      <c r="D322" s="4" t="s">
        <v>906</v>
      </c>
      <c r="E322" s="4" t="s">
        <v>934</v>
      </c>
      <c r="F322" s="3" t="s">
        <v>941</v>
      </c>
      <c r="G322" s="4"/>
    </row>
    <row r="323" spans="1:7" ht="12.75" customHeight="1" x14ac:dyDescent="0.25">
      <c r="A323" s="4">
        <v>322</v>
      </c>
      <c r="B323" s="4" t="s">
        <v>233</v>
      </c>
      <c r="C323" s="4" t="s">
        <v>669</v>
      </c>
      <c r="D323" s="4" t="s">
        <v>906</v>
      </c>
      <c r="E323" s="4" t="s">
        <v>934</v>
      </c>
      <c r="F323" s="3" t="s">
        <v>941</v>
      </c>
      <c r="G323" s="4"/>
    </row>
    <row r="324" spans="1:7" ht="12.75" customHeight="1" x14ac:dyDescent="0.25">
      <c r="A324" s="4">
        <v>323</v>
      </c>
      <c r="B324" s="4" t="s">
        <v>233</v>
      </c>
      <c r="C324" s="4" t="s">
        <v>670</v>
      </c>
      <c r="D324" s="4" t="s">
        <v>906</v>
      </c>
      <c r="E324" s="4" t="s">
        <v>934</v>
      </c>
      <c r="F324" s="3" t="s">
        <v>941</v>
      </c>
      <c r="G324" s="4"/>
    </row>
    <row r="325" spans="1:7" ht="12.75" customHeight="1" x14ac:dyDescent="0.25">
      <c r="A325" s="4">
        <v>324</v>
      </c>
      <c r="B325" s="4" t="s">
        <v>233</v>
      </c>
      <c r="C325" s="4" t="s">
        <v>671</v>
      </c>
      <c r="D325" s="4" t="s">
        <v>906</v>
      </c>
      <c r="E325" s="4" t="s">
        <v>934</v>
      </c>
      <c r="F325" s="3" t="s">
        <v>941</v>
      </c>
      <c r="G325" s="4"/>
    </row>
    <row r="326" spans="1:7" ht="12.75" customHeight="1" x14ac:dyDescent="0.25">
      <c r="A326" s="4">
        <v>325</v>
      </c>
      <c r="B326" s="4" t="s">
        <v>233</v>
      </c>
      <c r="C326" s="4" t="s">
        <v>672</v>
      </c>
      <c r="D326" s="4" t="s">
        <v>906</v>
      </c>
      <c r="E326" s="4" t="s">
        <v>934</v>
      </c>
      <c r="F326" s="3" t="s">
        <v>941</v>
      </c>
      <c r="G326" s="4"/>
    </row>
    <row r="327" spans="1:7" ht="12.75" customHeight="1" x14ac:dyDescent="0.25">
      <c r="A327" s="4">
        <v>326</v>
      </c>
      <c r="B327" s="4" t="s">
        <v>233</v>
      </c>
      <c r="C327" s="4" t="s">
        <v>673</v>
      </c>
      <c r="D327" s="4" t="s">
        <v>906</v>
      </c>
      <c r="E327" s="4" t="s">
        <v>934</v>
      </c>
      <c r="F327" s="3" t="s">
        <v>941</v>
      </c>
      <c r="G327" s="4"/>
    </row>
    <row r="328" spans="1:7" ht="12.75" customHeight="1" x14ac:dyDescent="0.25">
      <c r="A328" s="4">
        <v>327</v>
      </c>
      <c r="B328" s="4" t="s">
        <v>233</v>
      </c>
      <c r="C328" s="4" t="s">
        <v>674</v>
      </c>
      <c r="D328" s="4" t="s">
        <v>906</v>
      </c>
      <c r="E328" s="4" t="s">
        <v>934</v>
      </c>
      <c r="F328" s="3" t="s">
        <v>941</v>
      </c>
      <c r="G328" s="4"/>
    </row>
    <row r="329" spans="1:7" ht="12.75" customHeight="1" x14ac:dyDescent="0.25">
      <c r="A329" s="4">
        <v>328</v>
      </c>
      <c r="B329" s="4" t="s">
        <v>233</v>
      </c>
      <c r="C329" s="4" t="s">
        <v>675</v>
      </c>
      <c r="D329" s="4" t="s">
        <v>906</v>
      </c>
      <c r="E329" s="4" t="s">
        <v>934</v>
      </c>
      <c r="F329" s="3" t="s">
        <v>941</v>
      </c>
      <c r="G329" s="4"/>
    </row>
    <row r="330" spans="1:7" ht="12.75" customHeight="1" x14ac:dyDescent="0.25">
      <c r="A330" s="4">
        <v>329</v>
      </c>
      <c r="B330" s="4" t="s">
        <v>233</v>
      </c>
      <c r="C330" s="4" t="s">
        <v>676</v>
      </c>
      <c r="D330" s="4" t="s">
        <v>906</v>
      </c>
      <c r="E330" s="4" t="s">
        <v>934</v>
      </c>
      <c r="F330" s="3" t="s">
        <v>941</v>
      </c>
      <c r="G330" s="4"/>
    </row>
    <row r="331" spans="1:7" ht="12.75" customHeight="1" x14ac:dyDescent="0.25">
      <c r="A331" s="4">
        <v>330</v>
      </c>
      <c r="B331" s="4" t="s">
        <v>233</v>
      </c>
      <c r="C331" s="4" t="s">
        <v>677</v>
      </c>
      <c r="D331" s="4" t="s">
        <v>906</v>
      </c>
      <c r="E331" s="4" t="s">
        <v>934</v>
      </c>
      <c r="F331" s="3" t="s">
        <v>941</v>
      </c>
      <c r="G331" s="4"/>
    </row>
    <row r="332" spans="1:7" ht="12.75" customHeight="1" x14ac:dyDescent="0.25">
      <c r="A332" s="4">
        <v>331</v>
      </c>
      <c r="B332" s="4" t="s">
        <v>233</v>
      </c>
      <c r="C332" s="4" t="s">
        <v>678</v>
      </c>
      <c r="D332" s="4" t="s">
        <v>906</v>
      </c>
      <c r="E332" s="4" t="s">
        <v>934</v>
      </c>
      <c r="F332" s="3" t="s">
        <v>941</v>
      </c>
      <c r="G332" s="4"/>
    </row>
    <row r="333" spans="1:7" ht="12.75" customHeight="1" x14ac:dyDescent="0.25">
      <c r="A333" s="4">
        <v>332</v>
      </c>
      <c r="B333" s="4" t="s">
        <v>233</v>
      </c>
      <c r="C333" s="4" t="s">
        <v>679</v>
      </c>
      <c r="D333" s="4" t="s">
        <v>906</v>
      </c>
      <c r="E333" s="4" t="s">
        <v>934</v>
      </c>
      <c r="F333" s="3" t="s">
        <v>941</v>
      </c>
      <c r="G333" s="4"/>
    </row>
    <row r="334" spans="1:7" ht="12.75" customHeight="1" x14ac:dyDescent="0.25">
      <c r="A334" s="4">
        <v>333</v>
      </c>
      <c r="B334" s="4" t="s">
        <v>233</v>
      </c>
      <c r="C334" s="4" t="s">
        <v>680</v>
      </c>
      <c r="D334" s="4" t="s">
        <v>906</v>
      </c>
      <c r="E334" s="4" t="s">
        <v>934</v>
      </c>
      <c r="F334" s="3" t="s">
        <v>941</v>
      </c>
      <c r="G334" s="4"/>
    </row>
    <row r="335" spans="1:7" ht="12.75" customHeight="1" x14ac:dyDescent="0.25">
      <c r="A335" s="4">
        <v>334</v>
      </c>
      <c r="B335" s="4" t="s">
        <v>233</v>
      </c>
      <c r="C335" s="4" t="s">
        <v>681</v>
      </c>
      <c r="D335" s="4" t="s">
        <v>906</v>
      </c>
      <c r="E335" s="4" t="s">
        <v>934</v>
      </c>
      <c r="F335" s="3" t="s">
        <v>941</v>
      </c>
      <c r="G335" s="4"/>
    </row>
    <row r="336" spans="1:7" ht="12.75" customHeight="1" x14ac:dyDescent="0.25">
      <c r="A336" s="4">
        <v>335</v>
      </c>
      <c r="B336" s="4" t="s">
        <v>233</v>
      </c>
      <c r="C336" s="4" t="s">
        <v>682</v>
      </c>
      <c r="D336" s="4" t="s">
        <v>906</v>
      </c>
      <c r="E336" s="4" t="s">
        <v>934</v>
      </c>
      <c r="F336" s="3" t="s">
        <v>941</v>
      </c>
      <c r="G336" s="4"/>
    </row>
    <row r="337" spans="1:7" ht="12.75" customHeight="1" x14ac:dyDescent="0.25">
      <c r="A337" s="4">
        <v>336</v>
      </c>
      <c r="B337" s="4" t="s">
        <v>233</v>
      </c>
      <c r="C337" s="4" t="s">
        <v>683</v>
      </c>
      <c r="D337" s="4" t="s">
        <v>906</v>
      </c>
      <c r="E337" s="4" t="s">
        <v>934</v>
      </c>
      <c r="F337" s="3" t="s">
        <v>941</v>
      </c>
      <c r="G337" s="4"/>
    </row>
    <row r="338" spans="1:7" ht="12.75" customHeight="1" x14ac:dyDescent="0.25">
      <c r="A338" s="4">
        <v>337</v>
      </c>
      <c r="B338" s="4" t="s">
        <v>233</v>
      </c>
      <c r="C338" s="4" t="s">
        <v>684</v>
      </c>
      <c r="D338" s="4" t="s">
        <v>906</v>
      </c>
      <c r="E338" s="4" t="s">
        <v>934</v>
      </c>
      <c r="F338" s="3" t="s">
        <v>941</v>
      </c>
      <c r="G338" s="4"/>
    </row>
    <row r="339" spans="1:7" ht="12.75" customHeight="1" x14ac:dyDescent="0.25">
      <c r="A339" s="4">
        <v>338</v>
      </c>
      <c r="B339" s="4" t="s">
        <v>233</v>
      </c>
      <c r="C339" s="4" t="s">
        <v>685</v>
      </c>
      <c r="D339" s="4" t="s">
        <v>906</v>
      </c>
      <c r="E339" s="4" t="s">
        <v>934</v>
      </c>
      <c r="F339" s="3" t="s">
        <v>941</v>
      </c>
      <c r="G339" s="4"/>
    </row>
    <row r="340" spans="1:7" ht="12.75" customHeight="1" x14ac:dyDescent="0.25">
      <c r="A340" s="4">
        <v>339</v>
      </c>
      <c r="B340" s="4" t="s">
        <v>233</v>
      </c>
      <c r="C340" s="4" t="s">
        <v>686</v>
      </c>
      <c r="D340" s="4" t="s">
        <v>906</v>
      </c>
      <c r="E340" s="4" t="s">
        <v>934</v>
      </c>
      <c r="F340" s="3" t="s">
        <v>941</v>
      </c>
      <c r="G340" s="4"/>
    </row>
    <row r="341" spans="1:7" ht="12.75" customHeight="1" x14ac:dyDescent="0.25">
      <c r="A341" s="4">
        <v>340</v>
      </c>
      <c r="B341" s="4" t="s">
        <v>233</v>
      </c>
      <c r="C341" s="4" t="s">
        <v>687</v>
      </c>
      <c r="D341" s="4" t="s">
        <v>906</v>
      </c>
      <c r="E341" s="4" t="s">
        <v>934</v>
      </c>
      <c r="F341" s="3" t="s">
        <v>941</v>
      </c>
      <c r="G341" s="4"/>
    </row>
    <row r="342" spans="1:7" ht="12.75" customHeight="1" x14ac:dyDescent="0.25">
      <c r="A342" s="4">
        <v>341</v>
      </c>
      <c r="B342" s="4" t="s">
        <v>233</v>
      </c>
      <c r="C342" s="4" t="s">
        <v>688</v>
      </c>
      <c r="D342" s="4" t="s">
        <v>906</v>
      </c>
      <c r="E342" s="4" t="s">
        <v>934</v>
      </c>
      <c r="F342" s="3" t="s">
        <v>941</v>
      </c>
      <c r="G342" s="4"/>
    </row>
    <row r="343" spans="1:7" ht="12.75" customHeight="1" x14ac:dyDescent="0.25">
      <c r="A343" s="4">
        <v>342</v>
      </c>
      <c r="B343" s="4" t="s">
        <v>233</v>
      </c>
      <c r="C343" s="4" t="s">
        <v>689</v>
      </c>
      <c r="D343" s="4" t="s">
        <v>906</v>
      </c>
      <c r="E343" s="4" t="s">
        <v>934</v>
      </c>
      <c r="F343" s="3" t="s">
        <v>941</v>
      </c>
      <c r="G343" s="4"/>
    </row>
    <row r="344" spans="1:7" ht="12.75" customHeight="1" x14ac:dyDescent="0.25">
      <c r="A344" s="4">
        <v>343</v>
      </c>
      <c r="B344" s="4" t="s">
        <v>233</v>
      </c>
      <c r="C344" s="4" t="s">
        <v>690</v>
      </c>
      <c r="D344" s="4" t="s">
        <v>906</v>
      </c>
      <c r="E344" s="4" t="s">
        <v>934</v>
      </c>
      <c r="F344" s="3" t="s">
        <v>941</v>
      </c>
      <c r="G344" s="4"/>
    </row>
    <row r="345" spans="1:7" ht="12.75" customHeight="1" x14ac:dyDescent="0.25">
      <c r="A345" s="4">
        <v>344</v>
      </c>
      <c r="B345" s="4" t="s">
        <v>145</v>
      </c>
      <c r="C345" s="4" t="s">
        <v>144</v>
      </c>
      <c r="D345" s="4" t="s">
        <v>882</v>
      </c>
      <c r="E345" s="4" t="s">
        <v>934</v>
      </c>
      <c r="F345" s="3" t="s">
        <v>941</v>
      </c>
      <c r="G345" s="4"/>
    </row>
    <row r="346" spans="1:7" ht="12.75" customHeight="1" x14ac:dyDescent="0.25">
      <c r="A346" s="4">
        <v>345</v>
      </c>
      <c r="B346" s="4" t="s">
        <v>145</v>
      </c>
      <c r="C346" s="4" t="s">
        <v>146</v>
      </c>
      <c r="D346" s="4" t="s">
        <v>882</v>
      </c>
      <c r="E346" s="4" t="s">
        <v>934</v>
      </c>
      <c r="F346" s="3" t="s">
        <v>941</v>
      </c>
      <c r="G346" s="4"/>
    </row>
    <row r="347" spans="1:7" ht="12.75" customHeight="1" x14ac:dyDescent="0.25">
      <c r="A347" s="4">
        <v>346</v>
      </c>
      <c r="B347" s="4" t="s">
        <v>145</v>
      </c>
      <c r="C347" s="4" t="s">
        <v>147</v>
      </c>
      <c r="D347" s="4" t="s">
        <v>882</v>
      </c>
      <c r="E347" s="4" t="s">
        <v>934</v>
      </c>
      <c r="F347" s="3" t="s">
        <v>941</v>
      </c>
      <c r="G347" s="4"/>
    </row>
    <row r="348" spans="1:7" ht="12.75" customHeight="1" x14ac:dyDescent="0.25">
      <c r="A348" s="4">
        <v>347</v>
      </c>
      <c r="B348" s="4" t="s">
        <v>145</v>
      </c>
      <c r="C348" s="4" t="s">
        <v>148</v>
      </c>
      <c r="D348" s="4" t="s">
        <v>882</v>
      </c>
      <c r="E348" s="4" t="s">
        <v>934</v>
      </c>
      <c r="F348" s="3" t="s">
        <v>941</v>
      </c>
      <c r="G348" s="4"/>
    </row>
    <row r="349" spans="1:7" ht="12.75" customHeight="1" x14ac:dyDescent="0.25">
      <c r="A349" s="4">
        <v>348</v>
      </c>
      <c r="B349" s="4" t="s">
        <v>145</v>
      </c>
      <c r="C349" s="4" t="s">
        <v>147</v>
      </c>
      <c r="D349" s="4" t="s">
        <v>882</v>
      </c>
      <c r="E349" s="4" t="s">
        <v>934</v>
      </c>
      <c r="F349" s="3" t="s">
        <v>941</v>
      </c>
      <c r="G349" s="4"/>
    </row>
    <row r="350" spans="1:7" ht="12.75" customHeight="1" x14ac:dyDescent="0.25">
      <c r="A350" s="4">
        <v>349</v>
      </c>
      <c r="B350" s="4" t="s">
        <v>145</v>
      </c>
      <c r="C350" s="4" t="s">
        <v>149</v>
      </c>
      <c r="D350" s="4" t="s">
        <v>882</v>
      </c>
      <c r="E350" s="4" t="s">
        <v>934</v>
      </c>
      <c r="F350" s="3" t="s">
        <v>941</v>
      </c>
      <c r="G350" s="4"/>
    </row>
    <row r="351" spans="1:7" ht="12.75" customHeight="1" x14ac:dyDescent="0.25">
      <c r="A351" s="4">
        <v>350</v>
      </c>
      <c r="B351" s="4" t="s">
        <v>145</v>
      </c>
      <c r="C351" s="4" t="s">
        <v>150</v>
      </c>
      <c r="D351" s="4" t="s">
        <v>882</v>
      </c>
      <c r="E351" s="4" t="s">
        <v>934</v>
      </c>
      <c r="F351" s="3" t="s">
        <v>941</v>
      </c>
      <c r="G351" s="4"/>
    </row>
    <row r="352" spans="1:7" ht="12.75" customHeight="1" x14ac:dyDescent="0.25">
      <c r="A352" s="4">
        <v>351</v>
      </c>
      <c r="B352" s="4" t="s">
        <v>145</v>
      </c>
      <c r="C352" s="4" t="s">
        <v>151</v>
      </c>
      <c r="D352" s="4" t="s">
        <v>882</v>
      </c>
      <c r="E352" s="4" t="s">
        <v>934</v>
      </c>
      <c r="F352" s="3" t="s">
        <v>941</v>
      </c>
      <c r="G352" s="4"/>
    </row>
    <row r="353" spans="1:7" ht="12.75" customHeight="1" x14ac:dyDescent="0.25">
      <c r="A353" s="4">
        <v>352</v>
      </c>
      <c r="B353" s="4" t="s">
        <v>145</v>
      </c>
      <c r="C353" s="4" t="s">
        <v>152</v>
      </c>
      <c r="D353" s="4" t="s">
        <v>882</v>
      </c>
      <c r="E353" s="4" t="s">
        <v>934</v>
      </c>
      <c r="F353" s="3" t="s">
        <v>941</v>
      </c>
      <c r="G353" s="4"/>
    </row>
    <row r="354" spans="1:7" ht="12.75" customHeight="1" x14ac:dyDescent="0.25">
      <c r="A354" s="4">
        <v>353</v>
      </c>
      <c r="B354" s="4" t="s">
        <v>145</v>
      </c>
      <c r="C354" s="4" t="s">
        <v>153</v>
      </c>
      <c r="D354" s="4" t="s">
        <v>882</v>
      </c>
      <c r="E354" s="4" t="s">
        <v>934</v>
      </c>
      <c r="F354" s="3" t="s">
        <v>941</v>
      </c>
      <c r="G354" s="4"/>
    </row>
    <row r="355" spans="1:7" ht="12.75" customHeight="1" x14ac:dyDescent="0.25">
      <c r="A355" s="4">
        <v>354</v>
      </c>
      <c r="B355" s="4" t="s">
        <v>145</v>
      </c>
      <c r="C355" s="4" t="s">
        <v>154</v>
      </c>
      <c r="D355" s="4" t="s">
        <v>882</v>
      </c>
      <c r="E355" s="4" t="s">
        <v>934</v>
      </c>
      <c r="F355" s="3" t="s">
        <v>941</v>
      </c>
      <c r="G355" s="4"/>
    </row>
    <row r="356" spans="1:7" ht="12.75" customHeight="1" x14ac:dyDescent="0.25">
      <c r="A356" s="4">
        <v>355</v>
      </c>
      <c r="B356" s="4" t="s">
        <v>145</v>
      </c>
      <c r="C356" s="4" t="s">
        <v>155</v>
      </c>
      <c r="D356" s="4" t="s">
        <v>882</v>
      </c>
      <c r="E356" s="4" t="s">
        <v>934</v>
      </c>
      <c r="F356" s="3" t="s">
        <v>941</v>
      </c>
      <c r="G356" s="4"/>
    </row>
    <row r="357" spans="1:7" ht="12.75" customHeight="1" x14ac:dyDescent="0.25">
      <c r="A357" s="4">
        <v>356</v>
      </c>
      <c r="B357" s="4" t="s">
        <v>145</v>
      </c>
      <c r="C357" s="4" t="s">
        <v>156</v>
      </c>
      <c r="D357" s="4" t="s">
        <v>882</v>
      </c>
      <c r="E357" s="4" t="s">
        <v>934</v>
      </c>
      <c r="F357" s="3" t="s">
        <v>941</v>
      </c>
      <c r="G357" s="4"/>
    </row>
    <row r="358" spans="1:7" ht="12.75" customHeight="1" x14ac:dyDescent="0.25">
      <c r="A358" s="4">
        <v>357</v>
      </c>
      <c r="B358" s="4" t="s">
        <v>145</v>
      </c>
      <c r="C358" s="4" t="s">
        <v>150</v>
      </c>
      <c r="D358" s="4" t="s">
        <v>882</v>
      </c>
      <c r="E358" s="4" t="s">
        <v>934</v>
      </c>
      <c r="F358" s="3" t="s">
        <v>941</v>
      </c>
      <c r="G358" s="4"/>
    </row>
    <row r="359" spans="1:7" ht="12.75" customHeight="1" x14ac:dyDescent="0.25">
      <c r="A359" s="4">
        <v>358</v>
      </c>
      <c r="B359" s="4" t="s">
        <v>145</v>
      </c>
      <c r="C359" s="4" t="s">
        <v>152</v>
      </c>
      <c r="D359" s="4" t="s">
        <v>882</v>
      </c>
      <c r="E359" s="4" t="s">
        <v>934</v>
      </c>
      <c r="F359" s="3" t="s">
        <v>941</v>
      </c>
      <c r="G359" s="4"/>
    </row>
    <row r="360" spans="1:7" ht="12.75" customHeight="1" x14ac:dyDescent="0.25">
      <c r="A360" s="4">
        <v>359</v>
      </c>
      <c r="B360" s="4" t="s">
        <v>145</v>
      </c>
      <c r="C360" s="4" t="s">
        <v>153</v>
      </c>
      <c r="D360" s="4" t="s">
        <v>882</v>
      </c>
      <c r="E360" s="4" t="s">
        <v>934</v>
      </c>
      <c r="F360" s="3" t="s">
        <v>941</v>
      </c>
      <c r="G360" s="4"/>
    </row>
    <row r="361" spans="1:7" ht="12.75" customHeight="1" x14ac:dyDescent="0.25">
      <c r="A361" s="4">
        <v>360</v>
      </c>
      <c r="B361" s="4" t="s">
        <v>145</v>
      </c>
      <c r="C361" s="4" t="s">
        <v>154</v>
      </c>
      <c r="D361" s="4" t="s">
        <v>882</v>
      </c>
      <c r="E361" s="4" t="s">
        <v>934</v>
      </c>
      <c r="F361" s="3" t="s">
        <v>941</v>
      </c>
      <c r="G361" s="4"/>
    </row>
    <row r="362" spans="1:7" ht="12.75" customHeight="1" x14ac:dyDescent="0.25">
      <c r="A362" s="4">
        <v>361</v>
      </c>
      <c r="B362" s="4" t="s">
        <v>145</v>
      </c>
      <c r="C362" s="4" t="s">
        <v>151</v>
      </c>
      <c r="D362" s="4" t="s">
        <v>882</v>
      </c>
      <c r="E362" s="4" t="s">
        <v>934</v>
      </c>
      <c r="F362" s="3" t="s">
        <v>941</v>
      </c>
      <c r="G362" s="4"/>
    </row>
    <row r="363" spans="1:7" ht="12.75" customHeight="1" x14ac:dyDescent="0.25">
      <c r="A363" s="4">
        <v>362</v>
      </c>
      <c r="B363" s="4" t="s">
        <v>145</v>
      </c>
      <c r="C363" s="4" t="s">
        <v>155</v>
      </c>
      <c r="D363" s="4" t="s">
        <v>882</v>
      </c>
      <c r="E363" s="4" t="s">
        <v>934</v>
      </c>
      <c r="F363" s="3" t="s">
        <v>941</v>
      </c>
      <c r="G363" s="4"/>
    </row>
    <row r="364" spans="1:7" ht="12.75" customHeight="1" x14ac:dyDescent="0.25">
      <c r="A364" s="4">
        <v>363</v>
      </c>
      <c r="B364" s="4" t="s">
        <v>145</v>
      </c>
      <c r="C364" s="4" t="s">
        <v>156</v>
      </c>
      <c r="D364" s="4" t="s">
        <v>882</v>
      </c>
      <c r="E364" s="4" t="s">
        <v>934</v>
      </c>
      <c r="F364" s="3" t="s">
        <v>941</v>
      </c>
      <c r="G364" s="4"/>
    </row>
    <row r="365" spans="1:7" ht="12.75" customHeight="1" x14ac:dyDescent="0.25">
      <c r="A365" s="4">
        <v>364</v>
      </c>
      <c r="B365" s="4" t="s">
        <v>145</v>
      </c>
      <c r="C365" s="4" t="s">
        <v>157</v>
      </c>
      <c r="D365" s="4" t="s">
        <v>882</v>
      </c>
      <c r="E365" s="4" t="s">
        <v>934</v>
      </c>
      <c r="F365" s="3" t="s">
        <v>941</v>
      </c>
      <c r="G365" s="4"/>
    </row>
    <row r="366" spans="1:7" ht="12.75" customHeight="1" x14ac:dyDescent="0.25">
      <c r="A366" s="4">
        <v>365</v>
      </c>
      <c r="B366" s="4" t="s">
        <v>145</v>
      </c>
      <c r="C366" s="4" t="s">
        <v>158</v>
      </c>
      <c r="D366" s="4" t="s">
        <v>882</v>
      </c>
      <c r="E366" s="4" t="s">
        <v>934</v>
      </c>
      <c r="F366" s="3" t="s">
        <v>941</v>
      </c>
      <c r="G366" s="4"/>
    </row>
    <row r="367" spans="1:7" ht="12.75" customHeight="1" x14ac:dyDescent="0.25">
      <c r="A367" s="4">
        <v>366</v>
      </c>
      <c r="B367" s="4" t="s">
        <v>145</v>
      </c>
      <c r="C367" s="4" t="s">
        <v>149</v>
      </c>
      <c r="D367" s="4" t="s">
        <v>882</v>
      </c>
      <c r="E367" s="4" t="s">
        <v>934</v>
      </c>
      <c r="F367" s="3" t="s">
        <v>941</v>
      </c>
      <c r="G367" s="4"/>
    </row>
    <row r="368" spans="1:7" ht="12.75" customHeight="1" x14ac:dyDescent="0.25">
      <c r="A368" s="4">
        <v>367</v>
      </c>
      <c r="B368" s="4" t="s">
        <v>145</v>
      </c>
      <c r="C368" s="4" t="s">
        <v>150</v>
      </c>
      <c r="D368" s="4" t="s">
        <v>882</v>
      </c>
      <c r="E368" s="4" t="s">
        <v>934</v>
      </c>
      <c r="F368" s="3" t="s">
        <v>941</v>
      </c>
      <c r="G368" s="4"/>
    </row>
    <row r="369" spans="1:7" ht="12.75" customHeight="1" x14ac:dyDescent="0.25">
      <c r="A369" s="4">
        <v>368</v>
      </c>
      <c r="B369" s="4" t="s">
        <v>145</v>
      </c>
      <c r="C369" s="4" t="s">
        <v>151</v>
      </c>
      <c r="D369" s="4" t="s">
        <v>882</v>
      </c>
      <c r="E369" s="4" t="s">
        <v>934</v>
      </c>
      <c r="F369" s="3" t="s">
        <v>941</v>
      </c>
      <c r="G369" s="4"/>
    </row>
    <row r="370" spans="1:7" ht="12.75" customHeight="1" x14ac:dyDescent="0.25">
      <c r="A370" s="4">
        <v>369</v>
      </c>
      <c r="B370" s="4" t="s">
        <v>145</v>
      </c>
      <c r="C370" s="4" t="s">
        <v>152</v>
      </c>
      <c r="D370" s="4" t="s">
        <v>882</v>
      </c>
      <c r="E370" s="4" t="s">
        <v>934</v>
      </c>
      <c r="F370" s="3" t="s">
        <v>941</v>
      </c>
      <c r="G370" s="4"/>
    </row>
    <row r="371" spans="1:7" ht="12.75" customHeight="1" x14ac:dyDescent="0.25">
      <c r="A371" s="4">
        <v>370</v>
      </c>
      <c r="B371" s="4" t="s">
        <v>145</v>
      </c>
      <c r="C371" s="4" t="s">
        <v>153</v>
      </c>
      <c r="D371" s="4" t="s">
        <v>882</v>
      </c>
      <c r="E371" s="4" t="s">
        <v>934</v>
      </c>
      <c r="F371" s="3" t="s">
        <v>941</v>
      </c>
      <c r="G371" s="4"/>
    </row>
    <row r="372" spans="1:7" ht="12.75" customHeight="1" x14ac:dyDescent="0.25">
      <c r="A372" s="4">
        <v>371</v>
      </c>
      <c r="B372" s="4" t="s">
        <v>145</v>
      </c>
      <c r="C372" s="4" t="s">
        <v>154</v>
      </c>
      <c r="D372" s="4" t="s">
        <v>882</v>
      </c>
      <c r="E372" s="4" t="s">
        <v>934</v>
      </c>
      <c r="F372" s="3" t="s">
        <v>941</v>
      </c>
      <c r="G372" s="4"/>
    </row>
    <row r="373" spans="1:7" ht="12.75" customHeight="1" x14ac:dyDescent="0.25">
      <c r="A373" s="4">
        <v>372</v>
      </c>
      <c r="B373" s="4" t="s">
        <v>145</v>
      </c>
      <c r="C373" s="4" t="s">
        <v>155</v>
      </c>
      <c r="D373" s="4" t="s">
        <v>882</v>
      </c>
      <c r="E373" s="4" t="s">
        <v>934</v>
      </c>
      <c r="F373" s="3" t="s">
        <v>941</v>
      </c>
      <c r="G373" s="4"/>
    </row>
    <row r="374" spans="1:7" ht="12.75" customHeight="1" x14ac:dyDescent="0.25">
      <c r="A374" s="4">
        <v>373</v>
      </c>
      <c r="B374" s="4" t="s">
        <v>145</v>
      </c>
      <c r="C374" s="4" t="s">
        <v>156</v>
      </c>
      <c r="D374" s="4" t="s">
        <v>882</v>
      </c>
      <c r="E374" s="4" t="s">
        <v>934</v>
      </c>
      <c r="F374" s="3" t="s">
        <v>941</v>
      </c>
      <c r="G374" s="4"/>
    </row>
    <row r="375" spans="1:7" ht="12.75" customHeight="1" x14ac:dyDescent="0.25">
      <c r="A375" s="4">
        <v>374</v>
      </c>
      <c r="B375" s="4" t="s">
        <v>145</v>
      </c>
      <c r="C375" s="4" t="s">
        <v>159</v>
      </c>
      <c r="D375" s="4" t="s">
        <v>882</v>
      </c>
      <c r="E375" s="4" t="s">
        <v>934</v>
      </c>
      <c r="F375" s="3" t="s">
        <v>941</v>
      </c>
      <c r="G375" s="4"/>
    </row>
    <row r="376" spans="1:7" ht="12.75" customHeight="1" x14ac:dyDescent="0.25">
      <c r="A376" s="4">
        <v>375</v>
      </c>
      <c r="B376" s="4" t="s">
        <v>145</v>
      </c>
      <c r="C376" s="4" t="s">
        <v>160</v>
      </c>
      <c r="D376" s="4" t="s">
        <v>882</v>
      </c>
      <c r="E376" s="4" t="s">
        <v>934</v>
      </c>
      <c r="F376" s="3" t="s">
        <v>941</v>
      </c>
      <c r="G376" s="4"/>
    </row>
    <row r="377" spans="1:7" ht="12.75" customHeight="1" x14ac:dyDescent="0.25">
      <c r="A377" s="4">
        <v>376</v>
      </c>
      <c r="B377" s="4" t="s">
        <v>145</v>
      </c>
      <c r="C377" s="4" t="s">
        <v>161</v>
      </c>
      <c r="D377" s="4" t="s">
        <v>882</v>
      </c>
      <c r="E377" s="4" t="s">
        <v>934</v>
      </c>
      <c r="F377" s="3" t="s">
        <v>941</v>
      </c>
      <c r="G377" s="4"/>
    </row>
    <row r="378" spans="1:7" ht="12.75" customHeight="1" x14ac:dyDescent="0.25">
      <c r="A378" s="4">
        <v>377</v>
      </c>
      <c r="B378" s="4" t="s">
        <v>145</v>
      </c>
      <c r="C378" s="4" t="s">
        <v>162</v>
      </c>
      <c r="D378" s="4" t="s">
        <v>882</v>
      </c>
      <c r="E378" s="4" t="s">
        <v>934</v>
      </c>
      <c r="F378" s="3" t="s">
        <v>941</v>
      </c>
      <c r="G378" s="4"/>
    </row>
    <row r="379" spans="1:7" ht="12.75" customHeight="1" x14ac:dyDescent="0.25">
      <c r="A379" s="4">
        <v>378</v>
      </c>
      <c r="B379" s="4" t="s">
        <v>145</v>
      </c>
      <c r="C379" s="4" t="s">
        <v>163</v>
      </c>
      <c r="D379" s="4" t="s">
        <v>882</v>
      </c>
      <c r="E379" s="4" t="s">
        <v>934</v>
      </c>
      <c r="F379" s="3" t="s">
        <v>941</v>
      </c>
      <c r="G379" s="4"/>
    </row>
    <row r="380" spans="1:7" ht="12.75" customHeight="1" x14ac:dyDescent="0.25">
      <c r="A380" s="4">
        <v>379</v>
      </c>
      <c r="B380" s="4" t="s">
        <v>145</v>
      </c>
      <c r="C380" s="4" t="s">
        <v>164</v>
      </c>
      <c r="D380" s="4" t="s">
        <v>882</v>
      </c>
      <c r="E380" s="4" t="s">
        <v>934</v>
      </c>
      <c r="F380" s="3" t="s">
        <v>941</v>
      </c>
      <c r="G380" s="4"/>
    </row>
    <row r="381" spans="1:7" ht="12.75" customHeight="1" x14ac:dyDescent="0.25">
      <c r="A381" s="4">
        <v>380</v>
      </c>
      <c r="B381" s="4" t="s">
        <v>145</v>
      </c>
      <c r="C381" s="4" t="s">
        <v>165</v>
      </c>
      <c r="D381" s="4" t="s">
        <v>882</v>
      </c>
      <c r="E381" s="4" t="s">
        <v>934</v>
      </c>
      <c r="F381" s="3" t="s">
        <v>941</v>
      </c>
      <c r="G381" s="4"/>
    </row>
    <row r="382" spans="1:7" ht="12.75" customHeight="1" x14ac:dyDescent="0.25">
      <c r="A382" s="4">
        <v>381</v>
      </c>
      <c r="B382" s="4" t="s">
        <v>145</v>
      </c>
      <c r="C382" s="4" t="s">
        <v>149</v>
      </c>
      <c r="D382" s="4" t="s">
        <v>882</v>
      </c>
      <c r="E382" s="4" t="s">
        <v>934</v>
      </c>
      <c r="F382" s="3" t="s">
        <v>941</v>
      </c>
      <c r="G382" s="4"/>
    </row>
    <row r="383" spans="1:7" ht="12.75" customHeight="1" x14ac:dyDescent="0.25">
      <c r="A383" s="4">
        <v>382</v>
      </c>
      <c r="B383" s="4" t="s">
        <v>145</v>
      </c>
      <c r="C383" s="4" t="s">
        <v>150</v>
      </c>
      <c r="D383" s="4" t="s">
        <v>882</v>
      </c>
      <c r="E383" s="4" t="s">
        <v>934</v>
      </c>
      <c r="F383" s="3" t="s">
        <v>941</v>
      </c>
      <c r="G383" s="4"/>
    </row>
    <row r="384" spans="1:7" ht="12.75" customHeight="1" x14ac:dyDescent="0.25">
      <c r="A384" s="4">
        <v>383</v>
      </c>
      <c r="B384" s="4" t="s">
        <v>145</v>
      </c>
      <c r="C384" s="4" t="s">
        <v>151</v>
      </c>
      <c r="D384" s="4" t="s">
        <v>882</v>
      </c>
      <c r="E384" s="4" t="s">
        <v>934</v>
      </c>
      <c r="F384" s="3" t="s">
        <v>941</v>
      </c>
      <c r="G384" s="4"/>
    </row>
    <row r="385" spans="1:7" ht="12.75" customHeight="1" x14ac:dyDescent="0.25">
      <c r="A385" s="4">
        <v>384</v>
      </c>
      <c r="B385" s="4" t="s">
        <v>145</v>
      </c>
      <c r="C385" s="4" t="s">
        <v>152</v>
      </c>
      <c r="D385" s="4" t="s">
        <v>882</v>
      </c>
      <c r="E385" s="4" t="s">
        <v>934</v>
      </c>
      <c r="F385" s="3" t="s">
        <v>941</v>
      </c>
      <c r="G385" s="4"/>
    </row>
    <row r="386" spans="1:7" ht="12.75" customHeight="1" x14ac:dyDescent="0.25">
      <c r="A386" s="4">
        <v>385</v>
      </c>
      <c r="B386" s="4" t="s">
        <v>145</v>
      </c>
      <c r="C386" s="4" t="s">
        <v>153</v>
      </c>
      <c r="D386" s="4" t="s">
        <v>882</v>
      </c>
      <c r="E386" s="4" t="s">
        <v>934</v>
      </c>
      <c r="F386" s="3" t="s">
        <v>941</v>
      </c>
      <c r="G386" s="4"/>
    </row>
    <row r="387" spans="1:7" ht="12.75" customHeight="1" x14ac:dyDescent="0.25">
      <c r="A387" s="4">
        <v>386</v>
      </c>
      <c r="B387" s="4" t="s">
        <v>145</v>
      </c>
      <c r="C387" s="4" t="s">
        <v>154</v>
      </c>
      <c r="D387" s="4" t="s">
        <v>882</v>
      </c>
      <c r="E387" s="4" t="s">
        <v>934</v>
      </c>
      <c r="F387" s="3" t="s">
        <v>941</v>
      </c>
      <c r="G387" s="4"/>
    </row>
    <row r="388" spans="1:7" ht="12.75" customHeight="1" x14ac:dyDescent="0.25">
      <c r="A388" s="4">
        <v>387</v>
      </c>
      <c r="B388" s="4" t="s">
        <v>145</v>
      </c>
      <c r="C388" s="4" t="s">
        <v>155</v>
      </c>
      <c r="D388" s="4" t="s">
        <v>882</v>
      </c>
      <c r="E388" s="4" t="s">
        <v>934</v>
      </c>
      <c r="F388" s="3" t="s">
        <v>941</v>
      </c>
      <c r="G388" s="4"/>
    </row>
    <row r="389" spans="1:7" ht="12.75" customHeight="1" x14ac:dyDescent="0.25">
      <c r="A389" s="4">
        <v>388</v>
      </c>
      <c r="B389" s="4" t="s">
        <v>145</v>
      </c>
      <c r="C389" s="4" t="s">
        <v>156</v>
      </c>
      <c r="D389" s="4" t="s">
        <v>882</v>
      </c>
      <c r="E389" s="4" t="s">
        <v>934</v>
      </c>
      <c r="F389" s="3" t="s">
        <v>941</v>
      </c>
      <c r="G389" s="4"/>
    </row>
    <row r="390" spans="1:7" ht="12.75" customHeight="1" x14ac:dyDescent="0.25">
      <c r="A390" s="4">
        <v>389</v>
      </c>
      <c r="B390" s="4" t="s">
        <v>145</v>
      </c>
      <c r="C390" s="4" t="s">
        <v>166</v>
      </c>
      <c r="D390" s="4" t="s">
        <v>882</v>
      </c>
      <c r="E390" s="4" t="s">
        <v>934</v>
      </c>
      <c r="F390" s="3" t="s">
        <v>941</v>
      </c>
      <c r="G390" s="4"/>
    </row>
    <row r="391" spans="1:7" ht="12.75" customHeight="1" x14ac:dyDescent="0.25">
      <c r="A391" s="4">
        <v>390</v>
      </c>
      <c r="B391" s="4" t="s">
        <v>145</v>
      </c>
      <c r="C391" s="4" t="s">
        <v>167</v>
      </c>
      <c r="D391" s="4" t="s">
        <v>882</v>
      </c>
      <c r="E391" s="4" t="s">
        <v>934</v>
      </c>
      <c r="F391" s="3" t="s">
        <v>941</v>
      </c>
      <c r="G391" s="4"/>
    </row>
    <row r="392" spans="1:7" ht="12.75" customHeight="1" x14ac:dyDescent="0.25">
      <c r="A392" s="4">
        <v>391</v>
      </c>
      <c r="B392" s="4" t="s">
        <v>694</v>
      </c>
      <c r="C392" s="4" t="s">
        <v>693</v>
      </c>
      <c r="D392" s="4" t="s">
        <v>882</v>
      </c>
      <c r="E392" s="3" t="s">
        <v>932</v>
      </c>
      <c r="F392" s="3" t="s">
        <v>942</v>
      </c>
      <c r="G392" s="6" t="s">
        <v>988</v>
      </c>
    </row>
    <row r="393" spans="1:7" ht="12.75" customHeight="1" x14ac:dyDescent="0.25">
      <c r="A393" s="4">
        <v>392</v>
      </c>
      <c r="B393" s="4" t="s">
        <v>694</v>
      </c>
      <c r="C393" s="4" t="s">
        <v>695</v>
      </c>
      <c r="D393" s="4" t="s">
        <v>882</v>
      </c>
      <c r="E393" s="3" t="s">
        <v>932</v>
      </c>
      <c r="F393" s="3" t="s">
        <v>942</v>
      </c>
      <c r="G393" s="6" t="s">
        <v>988</v>
      </c>
    </row>
    <row r="394" spans="1:7" ht="12.75" customHeight="1" x14ac:dyDescent="0.25">
      <c r="A394" s="4">
        <v>393</v>
      </c>
      <c r="B394" s="4" t="s">
        <v>694</v>
      </c>
      <c r="C394" s="4" t="s">
        <v>696</v>
      </c>
      <c r="D394" s="4" t="s">
        <v>882</v>
      </c>
      <c r="E394" s="3" t="s">
        <v>932</v>
      </c>
      <c r="F394" s="3" t="s">
        <v>942</v>
      </c>
      <c r="G394" s="6" t="s">
        <v>988</v>
      </c>
    </row>
    <row r="395" spans="1:7" ht="12.75" customHeight="1" x14ac:dyDescent="0.25">
      <c r="A395" s="4">
        <v>394</v>
      </c>
      <c r="B395" s="4" t="s">
        <v>694</v>
      </c>
      <c r="C395" s="4" t="s">
        <v>697</v>
      </c>
      <c r="D395" s="4" t="s">
        <v>882</v>
      </c>
      <c r="E395" s="3" t="s">
        <v>932</v>
      </c>
      <c r="F395" s="3" t="s">
        <v>942</v>
      </c>
      <c r="G395" s="6" t="s">
        <v>988</v>
      </c>
    </row>
    <row r="396" spans="1:7" ht="12.75" customHeight="1" x14ac:dyDescent="0.25">
      <c r="A396" s="4">
        <v>395</v>
      </c>
      <c r="B396" s="4" t="s">
        <v>694</v>
      </c>
      <c r="C396" s="4" t="s">
        <v>698</v>
      </c>
      <c r="D396" s="4" t="s">
        <v>882</v>
      </c>
      <c r="E396" s="3" t="s">
        <v>932</v>
      </c>
      <c r="F396" s="3" t="s">
        <v>942</v>
      </c>
      <c r="G396" s="6" t="s">
        <v>988</v>
      </c>
    </row>
    <row r="397" spans="1:7" ht="12.75" customHeight="1" x14ac:dyDescent="0.25">
      <c r="A397" s="4">
        <v>396</v>
      </c>
      <c r="B397" s="4" t="s">
        <v>694</v>
      </c>
      <c r="C397" s="4" t="s">
        <v>699</v>
      </c>
      <c r="D397" s="4" t="s">
        <v>882</v>
      </c>
      <c r="E397" s="3" t="s">
        <v>932</v>
      </c>
      <c r="F397" s="3" t="s">
        <v>942</v>
      </c>
      <c r="G397" s="6" t="s">
        <v>988</v>
      </c>
    </row>
    <row r="398" spans="1:7" ht="12.75" customHeight="1" x14ac:dyDescent="0.25">
      <c r="A398" s="4">
        <v>397</v>
      </c>
      <c r="B398" s="4" t="s">
        <v>694</v>
      </c>
      <c r="C398" s="4" t="s">
        <v>700</v>
      </c>
      <c r="D398" s="4" t="s">
        <v>882</v>
      </c>
      <c r="E398" s="3" t="s">
        <v>932</v>
      </c>
      <c r="F398" s="3" t="s">
        <v>942</v>
      </c>
      <c r="G398" s="6" t="s">
        <v>988</v>
      </c>
    </row>
    <row r="399" spans="1:7" ht="12.75" customHeight="1" x14ac:dyDescent="0.25">
      <c r="A399" s="4">
        <v>398</v>
      </c>
      <c r="B399" s="4" t="s">
        <v>694</v>
      </c>
      <c r="C399" s="4" t="s">
        <v>701</v>
      </c>
      <c r="D399" s="4" t="s">
        <v>882</v>
      </c>
      <c r="E399" s="3" t="s">
        <v>932</v>
      </c>
      <c r="F399" s="3" t="s">
        <v>942</v>
      </c>
      <c r="G399" s="6" t="s">
        <v>988</v>
      </c>
    </row>
    <row r="400" spans="1:7" ht="12.75" customHeight="1" x14ac:dyDescent="0.25">
      <c r="A400" s="4">
        <v>399</v>
      </c>
      <c r="B400" s="4" t="s">
        <v>694</v>
      </c>
      <c r="C400" s="4" t="s">
        <v>702</v>
      </c>
      <c r="D400" s="4" t="s">
        <v>882</v>
      </c>
      <c r="E400" s="3" t="s">
        <v>932</v>
      </c>
      <c r="F400" s="3" t="s">
        <v>942</v>
      </c>
      <c r="G400" s="6" t="s">
        <v>988</v>
      </c>
    </row>
    <row r="401" spans="1:7" ht="12.75" customHeight="1" x14ac:dyDescent="0.25">
      <c r="A401" s="4">
        <v>400</v>
      </c>
      <c r="B401" s="4" t="s">
        <v>694</v>
      </c>
      <c r="C401" s="4" t="s">
        <v>703</v>
      </c>
      <c r="D401" s="4" t="s">
        <v>882</v>
      </c>
      <c r="E401" s="3" t="s">
        <v>932</v>
      </c>
      <c r="F401" s="3" t="s">
        <v>942</v>
      </c>
      <c r="G401" s="6" t="s">
        <v>988</v>
      </c>
    </row>
    <row r="402" spans="1:7" ht="12.75" customHeight="1" x14ac:dyDescent="0.25">
      <c r="A402" s="4">
        <v>401</v>
      </c>
      <c r="B402" s="4" t="s">
        <v>694</v>
      </c>
      <c r="C402" s="4" t="s">
        <v>696</v>
      </c>
      <c r="D402" s="4" t="s">
        <v>882</v>
      </c>
      <c r="E402" s="3" t="s">
        <v>932</v>
      </c>
      <c r="F402" s="3" t="s">
        <v>942</v>
      </c>
      <c r="G402" s="6" t="s">
        <v>988</v>
      </c>
    </row>
    <row r="403" spans="1:7" ht="12.75" customHeight="1" x14ac:dyDescent="0.25">
      <c r="A403" s="4">
        <v>402</v>
      </c>
      <c r="B403" s="4" t="s">
        <v>694</v>
      </c>
      <c r="C403" s="4" t="s">
        <v>699</v>
      </c>
      <c r="D403" s="4" t="s">
        <v>882</v>
      </c>
      <c r="E403" s="3" t="s">
        <v>932</v>
      </c>
      <c r="F403" s="3" t="s">
        <v>942</v>
      </c>
      <c r="G403" s="6" t="s">
        <v>988</v>
      </c>
    </row>
    <row r="404" spans="1:7" ht="12.75" customHeight="1" x14ac:dyDescent="0.25">
      <c r="A404" s="4">
        <v>403</v>
      </c>
      <c r="B404" s="4" t="s">
        <v>694</v>
      </c>
      <c r="C404" s="4" t="s">
        <v>704</v>
      </c>
      <c r="D404" s="4" t="s">
        <v>882</v>
      </c>
      <c r="E404" s="3" t="s">
        <v>932</v>
      </c>
      <c r="F404" s="3" t="s">
        <v>942</v>
      </c>
      <c r="G404" s="6" t="s">
        <v>988</v>
      </c>
    </row>
    <row r="405" spans="1:7" ht="12.75" customHeight="1" x14ac:dyDescent="0.25">
      <c r="A405" s="4">
        <v>404</v>
      </c>
      <c r="B405" s="4" t="s">
        <v>241</v>
      </c>
      <c r="C405" s="4" t="s">
        <v>242</v>
      </c>
      <c r="D405" s="4" t="s">
        <v>882</v>
      </c>
      <c r="E405" s="3" t="s">
        <v>932</v>
      </c>
      <c r="F405" s="3" t="s">
        <v>942</v>
      </c>
      <c r="G405" s="6" t="s">
        <v>988</v>
      </c>
    </row>
    <row r="406" spans="1:7" ht="12.75" customHeight="1" x14ac:dyDescent="0.25">
      <c r="A406" s="4">
        <v>405</v>
      </c>
      <c r="B406" s="4" t="s">
        <v>244</v>
      </c>
      <c r="C406" s="4" t="s">
        <v>254</v>
      </c>
      <c r="D406" s="4" t="s">
        <v>882</v>
      </c>
      <c r="E406" s="3" t="s">
        <v>932</v>
      </c>
      <c r="F406" s="3" t="s">
        <v>942</v>
      </c>
      <c r="G406" s="6" t="s">
        <v>988</v>
      </c>
    </row>
    <row r="407" spans="1:7" ht="12.75" customHeight="1" x14ac:dyDescent="0.25">
      <c r="A407" s="4">
        <v>406</v>
      </c>
      <c r="B407" s="4" t="s">
        <v>244</v>
      </c>
      <c r="C407" s="4" t="s">
        <v>243</v>
      </c>
      <c r="D407" s="4" t="s">
        <v>882</v>
      </c>
      <c r="E407" s="4" t="s">
        <v>934</v>
      </c>
      <c r="F407" s="3" t="s">
        <v>941</v>
      </c>
      <c r="G407" s="4"/>
    </row>
    <row r="408" spans="1:7" ht="12.75" customHeight="1" x14ac:dyDescent="0.25">
      <c r="A408" s="4">
        <v>407</v>
      </c>
      <c r="B408" s="4" t="s">
        <v>244</v>
      </c>
      <c r="C408" s="4" t="s">
        <v>245</v>
      </c>
      <c r="D408" s="4" t="s">
        <v>882</v>
      </c>
      <c r="E408" s="4" t="s">
        <v>934</v>
      </c>
      <c r="F408" s="3" t="s">
        <v>941</v>
      </c>
      <c r="G408" s="4"/>
    </row>
    <row r="409" spans="1:7" ht="12.75" customHeight="1" x14ac:dyDescent="0.25">
      <c r="A409" s="4">
        <v>408</v>
      </c>
      <c r="B409" s="4" t="s">
        <v>244</v>
      </c>
      <c r="C409" s="4" t="s">
        <v>246</v>
      </c>
      <c r="D409" s="4" t="s">
        <v>882</v>
      </c>
      <c r="E409" s="4" t="s">
        <v>934</v>
      </c>
      <c r="F409" s="3" t="s">
        <v>941</v>
      </c>
      <c r="G409" s="4"/>
    </row>
    <row r="410" spans="1:7" ht="12.75" customHeight="1" x14ac:dyDescent="0.25">
      <c r="A410" s="4">
        <v>409</v>
      </c>
      <c r="B410" s="4" t="s">
        <v>244</v>
      </c>
      <c r="C410" s="4" t="s">
        <v>247</v>
      </c>
      <c r="D410" s="4" t="s">
        <v>882</v>
      </c>
      <c r="E410" s="4" t="s">
        <v>934</v>
      </c>
      <c r="F410" s="3" t="s">
        <v>941</v>
      </c>
      <c r="G410" s="4"/>
    </row>
    <row r="411" spans="1:7" ht="12.75" customHeight="1" x14ac:dyDescent="0.25">
      <c r="A411" s="4">
        <v>410</v>
      </c>
      <c r="B411" s="4" t="s">
        <v>244</v>
      </c>
      <c r="C411" s="4" t="s">
        <v>248</v>
      </c>
      <c r="D411" s="4" t="s">
        <v>882</v>
      </c>
      <c r="E411" s="4" t="s">
        <v>934</v>
      </c>
      <c r="F411" s="3" t="s">
        <v>941</v>
      </c>
      <c r="G411" s="4"/>
    </row>
    <row r="412" spans="1:7" ht="12.75" customHeight="1" x14ac:dyDescent="0.25">
      <c r="A412" s="4">
        <v>411</v>
      </c>
      <c r="B412" s="4" t="s">
        <v>244</v>
      </c>
      <c r="C412" s="4" t="s">
        <v>249</v>
      </c>
      <c r="D412" s="4" t="s">
        <v>882</v>
      </c>
      <c r="E412" s="4" t="s">
        <v>934</v>
      </c>
      <c r="F412" s="3" t="s">
        <v>941</v>
      </c>
      <c r="G412" s="4"/>
    </row>
    <row r="413" spans="1:7" ht="12.75" customHeight="1" x14ac:dyDescent="0.25">
      <c r="A413" s="4">
        <v>412</v>
      </c>
      <c r="B413" s="4" t="s">
        <v>244</v>
      </c>
      <c r="C413" s="4" t="s">
        <v>250</v>
      </c>
      <c r="D413" s="4" t="s">
        <v>882</v>
      </c>
      <c r="E413" s="4" t="s">
        <v>934</v>
      </c>
      <c r="F413" s="3" t="s">
        <v>941</v>
      </c>
      <c r="G413" s="4"/>
    </row>
    <row r="414" spans="1:7" ht="12.75" customHeight="1" x14ac:dyDescent="0.25">
      <c r="A414" s="4">
        <v>413</v>
      </c>
      <c r="B414" s="4" t="s">
        <v>244</v>
      </c>
      <c r="C414" s="4" t="s">
        <v>251</v>
      </c>
      <c r="D414" s="4" t="s">
        <v>882</v>
      </c>
      <c r="E414" s="4" t="s">
        <v>934</v>
      </c>
      <c r="F414" s="3" t="s">
        <v>941</v>
      </c>
      <c r="G414" s="4"/>
    </row>
    <row r="415" spans="1:7" ht="12.75" customHeight="1" x14ac:dyDescent="0.25">
      <c r="A415" s="4">
        <v>414</v>
      </c>
      <c r="B415" s="4" t="s">
        <v>244</v>
      </c>
      <c r="C415" s="4" t="s">
        <v>252</v>
      </c>
      <c r="D415" s="4" t="s">
        <v>882</v>
      </c>
      <c r="E415" s="4" t="s">
        <v>934</v>
      </c>
      <c r="F415" s="3" t="s">
        <v>941</v>
      </c>
      <c r="G415" s="4"/>
    </row>
    <row r="416" spans="1:7" ht="12.75" customHeight="1" x14ac:dyDescent="0.25">
      <c r="A416" s="4">
        <v>415</v>
      </c>
      <c r="B416" s="4" t="s">
        <v>244</v>
      </c>
      <c r="C416" s="4" t="s">
        <v>253</v>
      </c>
      <c r="D416" s="4" t="s">
        <v>882</v>
      </c>
      <c r="E416" s="4" t="s">
        <v>934</v>
      </c>
      <c r="F416" s="3" t="s">
        <v>941</v>
      </c>
      <c r="G416" s="4"/>
    </row>
    <row r="417" spans="1:7" ht="12.75" customHeight="1" x14ac:dyDescent="0.25">
      <c r="A417" s="4">
        <v>416</v>
      </c>
      <c r="B417" s="4" t="s">
        <v>244</v>
      </c>
      <c r="C417" s="4" t="s">
        <v>255</v>
      </c>
      <c r="D417" s="4" t="s">
        <v>882</v>
      </c>
      <c r="E417" s="4" t="s">
        <v>934</v>
      </c>
      <c r="F417" s="3" t="s">
        <v>941</v>
      </c>
      <c r="G417" s="4"/>
    </row>
    <row r="418" spans="1:7" ht="12.75" customHeight="1" x14ac:dyDescent="0.25">
      <c r="A418" s="4">
        <v>417</v>
      </c>
      <c r="B418" s="4" t="s">
        <v>244</v>
      </c>
      <c r="C418" s="4" t="s">
        <v>199</v>
      </c>
      <c r="D418" s="4" t="s">
        <v>917</v>
      </c>
      <c r="E418" s="4" t="s">
        <v>934</v>
      </c>
      <c r="F418" s="3" t="s">
        <v>941</v>
      </c>
      <c r="G418" s="4"/>
    </row>
    <row r="419" spans="1:7" ht="12.75" customHeight="1" x14ac:dyDescent="0.25">
      <c r="A419" s="4">
        <v>418</v>
      </c>
      <c r="B419" s="4" t="s">
        <v>244</v>
      </c>
      <c r="C419" s="4" t="s">
        <v>200</v>
      </c>
      <c r="D419" s="4" t="s">
        <v>917</v>
      </c>
      <c r="E419" s="4" t="s">
        <v>934</v>
      </c>
      <c r="F419" s="3" t="s">
        <v>941</v>
      </c>
      <c r="G419" s="4"/>
    </row>
    <row r="420" spans="1:7" ht="12.75" customHeight="1" x14ac:dyDescent="0.25">
      <c r="A420" s="4">
        <v>419</v>
      </c>
      <c r="B420" s="4" t="s">
        <v>244</v>
      </c>
      <c r="C420" s="4" t="s">
        <v>201</v>
      </c>
      <c r="D420" s="4" t="s">
        <v>917</v>
      </c>
      <c r="E420" s="4" t="s">
        <v>934</v>
      </c>
      <c r="F420" s="3" t="s">
        <v>941</v>
      </c>
      <c r="G420" s="4"/>
    </row>
    <row r="421" spans="1:7" ht="12.75" customHeight="1" x14ac:dyDescent="0.25">
      <c r="A421" s="4">
        <v>420</v>
      </c>
      <c r="B421" s="4" t="s">
        <v>244</v>
      </c>
      <c r="C421" s="4" t="s">
        <v>202</v>
      </c>
      <c r="D421" s="4" t="s">
        <v>917</v>
      </c>
      <c r="E421" s="4" t="s">
        <v>934</v>
      </c>
      <c r="F421" s="3" t="s">
        <v>941</v>
      </c>
      <c r="G421" s="4"/>
    </row>
    <row r="422" spans="1:7" ht="12.75" customHeight="1" x14ac:dyDescent="0.25">
      <c r="A422" s="4">
        <v>421</v>
      </c>
      <c r="B422" s="4" t="s">
        <v>244</v>
      </c>
      <c r="C422" s="4" t="s">
        <v>203</v>
      </c>
      <c r="D422" s="4" t="s">
        <v>917</v>
      </c>
      <c r="E422" s="4" t="s">
        <v>934</v>
      </c>
      <c r="F422" s="3" t="s">
        <v>941</v>
      </c>
      <c r="G422" s="4"/>
    </row>
    <row r="423" spans="1:7" ht="12.75" customHeight="1" x14ac:dyDescent="0.25">
      <c r="A423" s="4">
        <v>422</v>
      </c>
      <c r="B423" s="4" t="s">
        <v>244</v>
      </c>
      <c r="C423" s="4" t="s">
        <v>204</v>
      </c>
      <c r="D423" s="4" t="s">
        <v>917</v>
      </c>
      <c r="E423" s="4" t="s">
        <v>934</v>
      </c>
      <c r="F423" s="3" t="s">
        <v>941</v>
      </c>
      <c r="G423" s="4"/>
    </row>
    <row r="424" spans="1:7" ht="12.75" customHeight="1" x14ac:dyDescent="0.25">
      <c r="A424" s="4">
        <v>423</v>
      </c>
      <c r="B424" s="4" t="s">
        <v>244</v>
      </c>
      <c r="C424" s="4" t="s">
        <v>205</v>
      </c>
      <c r="D424" s="4" t="s">
        <v>917</v>
      </c>
      <c r="E424" s="4" t="s">
        <v>934</v>
      </c>
      <c r="F424" s="3" t="s">
        <v>941</v>
      </c>
      <c r="G424" s="4"/>
    </row>
    <row r="425" spans="1:7" ht="12.75" customHeight="1" x14ac:dyDescent="0.25">
      <c r="A425" s="4">
        <v>424</v>
      </c>
      <c r="B425" s="4" t="s">
        <v>244</v>
      </c>
      <c r="C425" s="4" t="s">
        <v>206</v>
      </c>
      <c r="D425" s="4" t="s">
        <v>917</v>
      </c>
      <c r="E425" s="4" t="s">
        <v>934</v>
      </c>
      <c r="F425" s="3" t="s">
        <v>941</v>
      </c>
      <c r="G425" s="4"/>
    </row>
    <row r="426" spans="1:7" ht="12.75" customHeight="1" x14ac:dyDescent="0.25">
      <c r="A426" s="4">
        <v>425</v>
      </c>
      <c r="B426" s="4" t="s">
        <v>244</v>
      </c>
      <c r="C426" s="4" t="s">
        <v>207</v>
      </c>
      <c r="D426" s="4" t="s">
        <v>917</v>
      </c>
      <c r="E426" s="4" t="s">
        <v>934</v>
      </c>
      <c r="F426" s="3" t="s">
        <v>941</v>
      </c>
      <c r="G426" s="4"/>
    </row>
    <row r="427" spans="1:7" ht="12.75" customHeight="1" x14ac:dyDescent="0.25">
      <c r="A427" s="4">
        <v>426</v>
      </c>
      <c r="B427" s="4" t="s">
        <v>244</v>
      </c>
      <c r="C427" s="4" t="s">
        <v>208</v>
      </c>
      <c r="D427" s="4" t="s">
        <v>917</v>
      </c>
      <c r="E427" s="4" t="s">
        <v>934</v>
      </c>
      <c r="F427" s="3" t="s">
        <v>941</v>
      </c>
      <c r="G427" s="4"/>
    </row>
    <row r="428" spans="1:7" ht="12.75" customHeight="1" x14ac:dyDescent="0.25">
      <c r="A428" s="4">
        <v>427</v>
      </c>
      <c r="B428" s="4" t="s">
        <v>244</v>
      </c>
      <c r="C428" s="4" t="s">
        <v>209</v>
      </c>
      <c r="D428" s="4" t="s">
        <v>917</v>
      </c>
      <c r="E428" s="4" t="s">
        <v>934</v>
      </c>
      <c r="F428" s="3" t="s">
        <v>941</v>
      </c>
      <c r="G428" s="4"/>
    </row>
    <row r="429" spans="1:7" ht="12.75" customHeight="1" x14ac:dyDescent="0.25">
      <c r="A429" s="4">
        <v>428</v>
      </c>
      <c r="B429" s="4" t="s">
        <v>244</v>
      </c>
      <c r="C429" s="4" t="s">
        <v>210</v>
      </c>
      <c r="D429" s="4" t="s">
        <v>917</v>
      </c>
      <c r="E429" s="4" t="s">
        <v>934</v>
      </c>
      <c r="F429" s="3" t="s">
        <v>941</v>
      </c>
      <c r="G429" s="4"/>
    </row>
    <row r="430" spans="1:7" ht="12.75" customHeight="1" x14ac:dyDescent="0.25">
      <c r="A430" s="4">
        <v>429</v>
      </c>
      <c r="B430" s="4" t="s">
        <v>244</v>
      </c>
      <c r="C430" s="4" t="s">
        <v>211</v>
      </c>
      <c r="D430" s="4" t="s">
        <v>917</v>
      </c>
      <c r="E430" s="4" t="s">
        <v>934</v>
      </c>
      <c r="F430" s="3" t="s">
        <v>941</v>
      </c>
      <c r="G430" s="4"/>
    </row>
    <row r="431" spans="1:7" ht="12.75" customHeight="1" x14ac:dyDescent="0.25">
      <c r="A431" s="4">
        <v>430</v>
      </c>
      <c r="B431" s="4" t="s">
        <v>244</v>
      </c>
      <c r="C431" s="4" t="s">
        <v>212</v>
      </c>
      <c r="D431" s="4" t="s">
        <v>917</v>
      </c>
      <c r="E431" s="4" t="s">
        <v>934</v>
      </c>
      <c r="F431" s="3" t="s">
        <v>941</v>
      </c>
      <c r="G431" s="4"/>
    </row>
    <row r="432" spans="1:7" ht="12.75" customHeight="1" x14ac:dyDescent="0.25">
      <c r="A432" s="4">
        <v>431</v>
      </c>
      <c r="B432" s="4" t="s">
        <v>47</v>
      </c>
      <c r="C432" s="4" t="s">
        <v>46</v>
      </c>
      <c r="D432" s="4" t="s">
        <v>882</v>
      </c>
      <c r="E432" s="4" t="s">
        <v>934</v>
      </c>
      <c r="F432" s="3" t="s">
        <v>941</v>
      </c>
      <c r="G432" s="4"/>
    </row>
    <row r="433" spans="1:7" ht="12.75" customHeight="1" x14ac:dyDescent="0.25">
      <c r="A433" s="4">
        <v>432</v>
      </c>
      <c r="B433" s="4" t="s">
        <v>47</v>
      </c>
      <c r="C433" s="4" t="s">
        <v>48</v>
      </c>
      <c r="D433" s="4" t="s">
        <v>882</v>
      </c>
      <c r="E433" s="4" t="s">
        <v>934</v>
      </c>
      <c r="F433" s="3" t="s">
        <v>941</v>
      </c>
      <c r="G433" s="4"/>
    </row>
    <row r="434" spans="1:7" ht="12.75" customHeight="1" x14ac:dyDescent="0.25">
      <c r="A434" s="4">
        <v>433</v>
      </c>
      <c r="B434" s="4" t="s">
        <v>47</v>
      </c>
      <c r="C434" s="4" t="s">
        <v>49</v>
      </c>
      <c r="D434" s="4" t="s">
        <v>882</v>
      </c>
      <c r="E434" s="4" t="s">
        <v>934</v>
      </c>
      <c r="F434" s="3" t="s">
        <v>941</v>
      </c>
      <c r="G434" s="4"/>
    </row>
    <row r="435" spans="1:7" ht="12.75" customHeight="1" x14ac:dyDescent="0.25">
      <c r="A435" s="4">
        <v>434</v>
      </c>
      <c r="B435" s="4" t="s">
        <v>47</v>
      </c>
      <c r="C435" s="4" t="s">
        <v>50</v>
      </c>
      <c r="D435" s="4" t="s">
        <v>882</v>
      </c>
      <c r="E435" s="4" t="s">
        <v>934</v>
      </c>
      <c r="F435" s="3" t="s">
        <v>941</v>
      </c>
      <c r="G435" s="4"/>
    </row>
    <row r="436" spans="1:7" ht="12.75" customHeight="1" x14ac:dyDescent="0.25">
      <c r="A436" s="4">
        <v>435</v>
      </c>
      <c r="B436" s="4" t="s">
        <v>47</v>
      </c>
      <c r="C436" s="4" t="s">
        <v>51</v>
      </c>
      <c r="D436" s="4" t="s">
        <v>882</v>
      </c>
      <c r="E436" s="4" t="s">
        <v>934</v>
      </c>
      <c r="F436" s="3" t="s">
        <v>941</v>
      </c>
      <c r="G436" s="4"/>
    </row>
    <row r="437" spans="1:7" ht="12.75" customHeight="1" x14ac:dyDescent="0.25">
      <c r="A437" s="4">
        <v>436</v>
      </c>
      <c r="B437" s="4" t="s">
        <v>47</v>
      </c>
      <c r="C437" s="4" t="s">
        <v>52</v>
      </c>
      <c r="D437" s="4" t="s">
        <v>882</v>
      </c>
      <c r="E437" s="4" t="s">
        <v>934</v>
      </c>
      <c r="F437" s="3" t="s">
        <v>941</v>
      </c>
      <c r="G437" s="4"/>
    </row>
    <row r="438" spans="1:7" ht="12.75" customHeight="1" x14ac:dyDescent="0.25">
      <c r="A438" s="4">
        <v>437</v>
      </c>
      <c r="B438" s="4" t="s">
        <v>47</v>
      </c>
      <c r="C438" s="4" t="s">
        <v>53</v>
      </c>
      <c r="D438" s="4" t="s">
        <v>882</v>
      </c>
      <c r="E438" s="4" t="s">
        <v>934</v>
      </c>
      <c r="F438" s="3" t="s">
        <v>941</v>
      </c>
      <c r="G438" s="4"/>
    </row>
    <row r="439" spans="1:7" ht="12.75" customHeight="1" x14ac:dyDescent="0.25">
      <c r="A439" s="4">
        <v>438</v>
      </c>
      <c r="B439" s="4" t="s">
        <v>47</v>
      </c>
      <c r="C439" s="4" t="s">
        <v>54</v>
      </c>
      <c r="D439" s="4" t="s">
        <v>882</v>
      </c>
      <c r="E439" s="4" t="s">
        <v>934</v>
      </c>
      <c r="F439" s="3" t="s">
        <v>941</v>
      </c>
      <c r="G439" s="4"/>
    </row>
    <row r="440" spans="1:7" ht="12.75" customHeight="1" x14ac:dyDescent="0.25">
      <c r="A440" s="4">
        <v>439</v>
      </c>
      <c r="B440" s="4" t="s">
        <v>47</v>
      </c>
      <c r="C440" s="4" t="s">
        <v>55</v>
      </c>
      <c r="D440" s="4" t="s">
        <v>882</v>
      </c>
      <c r="E440" s="4" t="s">
        <v>934</v>
      </c>
      <c r="F440" s="3" t="s">
        <v>941</v>
      </c>
      <c r="G440" s="4"/>
    </row>
    <row r="441" spans="1:7" ht="12.75" customHeight="1" x14ac:dyDescent="0.25">
      <c r="A441" s="4">
        <v>440</v>
      </c>
      <c r="B441" s="4" t="s">
        <v>47</v>
      </c>
      <c r="C441" s="4" t="s">
        <v>56</v>
      </c>
      <c r="D441" s="4" t="s">
        <v>882</v>
      </c>
      <c r="E441" s="4" t="s">
        <v>934</v>
      </c>
      <c r="F441" s="3" t="s">
        <v>941</v>
      </c>
      <c r="G441" s="4"/>
    </row>
    <row r="442" spans="1:7" ht="12.75" customHeight="1" x14ac:dyDescent="0.25">
      <c r="A442" s="4">
        <v>441</v>
      </c>
      <c r="B442" s="4" t="s">
        <v>47</v>
      </c>
      <c r="C442" s="4" t="s">
        <v>57</v>
      </c>
      <c r="D442" s="4" t="s">
        <v>882</v>
      </c>
      <c r="E442" s="4" t="s">
        <v>934</v>
      </c>
      <c r="F442" s="3" t="s">
        <v>941</v>
      </c>
      <c r="G442" s="4"/>
    </row>
    <row r="443" spans="1:7" ht="12.75" customHeight="1" x14ac:dyDescent="0.25">
      <c r="A443" s="4">
        <v>442</v>
      </c>
      <c r="B443" s="4" t="s">
        <v>47</v>
      </c>
      <c r="C443" s="4" t="s">
        <v>58</v>
      </c>
      <c r="D443" s="4" t="s">
        <v>882</v>
      </c>
      <c r="E443" s="4" t="s">
        <v>934</v>
      </c>
      <c r="F443" s="3" t="s">
        <v>941</v>
      </c>
      <c r="G443" s="4"/>
    </row>
    <row r="444" spans="1:7" ht="12.75" customHeight="1" x14ac:dyDescent="0.25">
      <c r="A444" s="4">
        <v>443</v>
      </c>
      <c r="B444" s="4" t="s">
        <v>47</v>
      </c>
      <c r="C444" s="4" t="s">
        <v>59</v>
      </c>
      <c r="D444" s="4" t="s">
        <v>882</v>
      </c>
      <c r="E444" s="4" t="s">
        <v>934</v>
      </c>
      <c r="F444" s="3" t="s">
        <v>941</v>
      </c>
      <c r="G444" s="4"/>
    </row>
    <row r="445" spans="1:7" ht="12.75" customHeight="1" x14ac:dyDescent="0.25">
      <c r="A445" s="4">
        <v>444</v>
      </c>
      <c r="B445" s="4" t="s">
        <v>47</v>
      </c>
      <c r="C445" s="4" t="s">
        <v>60</v>
      </c>
      <c r="D445" s="4" t="s">
        <v>882</v>
      </c>
      <c r="E445" s="4" t="s">
        <v>934</v>
      </c>
      <c r="F445" s="3" t="s">
        <v>941</v>
      </c>
      <c r="G445" s="4"/>
    </row>
    <row r="446" spans="1:7" ht="12.75" customHeight="1" x14ac:dyDescent="0.25">
      <c r="A446" s="4">
        <v>445</v>
      </c>
      <c r="B446" s="4" t="s">
        <v>47</v>
      </c>
      <c r="C446" s="4" t="s">
        <v>61</v>
      </c>
      <c r="D446" s="4" t="s">
        <v>882</v>
      </c>
      <c r="E446" s="4" t="s">
        <v>934</v>
      </c>
      <c r="F446" s="3" t="s">
        <v>941</v>
      </c>
      <c r="G446" s="4"/>
    </row>
    <row r="447" spans="1:7" ht="12.75" customHeight="1" x14ac:dyDescent="0.25">
      <c r="A447" s="4">
        <v>446</v>
      </c>
      <c r="B447" s="4" t="s">
        <v>47</v>
      </c>
      <c r="C447" s="4" t="s">
        <v>62</v>
      </c>
      <c r="D447" s="4" t="s">
        <v>882</v>
      </c>
      <c r="E447" s="4" t="s">
        <v>934</v>
      </c>
      <c r="F447" s="3" t="s">
        <v>941</v>
      </c>
      <c r="G447" s="4"/>
    </row>
    <row r="448" spans="1:7" ht="12.75" customHeight="1" x14ac:dyDescent="0.25">
      <c r="A448" s="4">
        <v>447</v>
      </c>
      <c r="B448" s="4" t="s">
        <v>47</v>
      </c>
      <c r="C448" s="4" t="s">
        <v>63</v>
      </c>
      <c r="D448" s="4" t="s">
        <v>882</v>
      </c>
      <c r="E448" s="4" t="s">
        <v>934</v>
      </c>
      <c r="F448" s="3" t="s">
        <v>941</v>
      </c>
      <c r="G448" s="4"/>
    </row>
    <row r="449" spans="1:7" ht="12.75" customHeight="1" x14ac:dyDescent="0.25">
      <c r="A449" s="4">
        <v>448</v>
      </c>
      <c r="B449" s="4" t="s">
        <v>47</v>
      </c>
      <c r="C449" s="4" t="s">
        <v>64</v>
      </c>
      <c r="D449" s="4" t="s">
        <v>882</v>
      </c>
      <c r="E449" s="4" t="s">
        <v>934</v>
      </c>
      <c r="F449" s="3" t="s">
        <v>941</v>
      </c>
      <c r="G449" s="4"/>
    </row>
    <row r="450" spans="1:7" ht="12.75" customHeight="1" x14ac:dyDescent="0.25">
      <c r="A450" s="4">
        <v>449</v>
      </c>
      <c r="B450" s="4" t="s">
        <v>47</v>
      </c>
      <c r="C450" s="4" t="s">
        <v>65</v>
      </c>
      <c r="D450" s="4" t="s">
        <v>882</v>
      </c>
      <c r="E450" s="4" t="s">
        <v>934</v>
      </c>
      <c r="F450" s="3" t="s">
        <v>941</v>
      </c>
      <c r="G450" s="4"/>
    </row>
    <row r="451" spans="1:7" ht="12.75" customHeight="1" x14ac:dyDescent="0.25">
      <c r="A451" s="4">
        <v>450</v>
      </c>
      <c r="B451" s="4" t="s">
        <v>47</v>
      </c>
      <c r="C451" s="4" t="s">
        <v>66</v>
      </c>
      <c r="D451" s="4" t="s">
        <v>882</v>
      </c>
      <c r="E451" s="4" t="s">
        <v>934</v>
      </c>
      <c r="F451" s="3" t="s">
        <v>941</v>
      </c>
      <c r="G451" s="4"/>
    </row>
    <row r="452" spans="1:7" ht="12.75" customHeight="1" x14ac:dyDescent="0.25">
      <c r="A452" s="4">
        <v>451</v>
      </c>
      <c r="B452" s="4" t="s">
        <v>47</v>
      </c>
      <c r="C452" s="4" t="s">
        <v>67</v>
      </c>
      <c r="D452" s="4" t="s">
        <v>882</v>
      </c>
      <c r="E452" s="4" t="s">
        <v>934</v>
      </c>
      <c r="F452" s="3" t="s">
        <v>941</v>
      </c>
      <c r="G452" s="4"/>
    </row>
    <row r="453" spans="1:7" ht="12.75" customHeight="1" x14ac:dyDescent="0.25">
      <c r="A453" s="4">
        <v>452</v>
      </c>
      <c r="B453" s="4" t="s">
        <v>47</v>
      </c>
      <c r="C453" s="4" t="s">
        <v>68</v>
      </c>
      <c r="D453" s="4" t="s">
        <v>882</v>
      </c>
      <c r="E453" s="4" t="s">
        <v>934</v>
      </c>
      <c r="F453" s="3" t="s">
        <v>941</v>
      </c>
      <c r="G453" s="4"/>
    </row>
    <row r="454" spans="1:7" ht="12.75" customHeight="1" x14ac:dyDescent="0.25">
      <c r="A454" s="4">
        <v>453</v>
      </c>
      <c r="B454" s="4" t="s">
        <v>47</v>
      </c>
      <c r="C454" s="4" t="s">
        <v>69</v>
      </c>
      <c r="D454" s="4" t="s">
        <v>882</v>
      </c>
      <c r="E454" s="4" t="s">
        <v>934</v>
      </c>
      <c r="F454" s="3" t="s">
        <v>941</v>
      </c>
      <c r="G454" s="4"/>
    </row>
    <row r="455" spans="1:7" ht="12.75" customHeight="1" x14ac:dyDescent="0.25">
      <c r="A455" s="4">
        <v>454</v>
      </c>
      <c r="B455" s="4" t="s">
        <v>47</v>
      </c>
      <c r="C455" s="4" t="s">
        <v>70</v>
      </c>
      <c r="D455" s="4" t="s">
        <v>882</v>
      </c>
      <c r="E455" s="4" t="s">
        <v>934</v>
      </c>
      <c r="F455" s="3" t="s">
        <v>941</v>
      </c>
      <c r="G455" s="4"/>
    </row>
    <row r="456" spans="1:7" ht="12.75" customHeight="1" x14ac:dyDescent="0.25">
      <c r="A456" s="4">
        <v>455</v>
      </c>
      <c r="B456" s="4" t="s">
        <v>47</v>
      </c>
      <c r="C456" s="4" t="s">
        <v>71</v>
      </c>
      <c r="D456" s="4" t="s">
        <v>882</v>
      </c>
      <c r="E456" s="4" t="s">
        <v>934</v>
      </c>
      <c r="F456" s="3" t="s">
        <v>941</v>
      </c>
      <c r="G456" s="4"/>
    </row>
    <row r="457" spans="1:7" ht="12.75" customHeight="1" x14ac:dyDescent="0.25">
      <c r="A457" s="4">
        <v>456</v>
      </c>
      <c r="B457" s="4" t="s">
        <v>47</v>
      </c>
      <c r="C457" s="4" t="s">
        <v>72</v>
      </c>
      <c r="D457" s="4" t="s">
        <v>882</v>
      </c>
      <c r="E457" s="4" t="s">
        <v>934</v>
      </c>
      <c r="F457" s="3" t="s">
        <v>941</v>
      </c>
      <c r="G457" s="4"/>
    </row>
    <row r="458" spans="1:7" ht="12.75" customHeight="1" x14ac:dyDescent="0.25">
      <c r="A458" s="4">
        <v>457</v>
      </c>
      <c r="B458" s="4" t="s">
        <v>47</v>
      </c>
      <c r="C458" s="4" t="s">
        <v>73</v>
      </c>
      <c r="D458" s="4" t="s">
        <v>882</v>
      </c>
      <c r="E458" s="4" t="s">
        <v>934</v>
      </c>
      <c r="F458" s="3" t="s">
        <v>941</v>
      </c>
      <c r="G458" s="4"/>
    </row>
    <row r="459" spans="1:7" ht="12.75" customHeight="1" x14ac:dyDescent="0.25">
      <c r="A459" s="4">
        <v>458</v>
      </c>
      <c r="B459" s="4" t="s">
        <v>47</v>
      </c>
      <c r="C459" s="4" t="s">
        <v>74</v>
      </c>
      <c r="D459" s="4" t="s">
        <v>882</v>
      </c>
      <c r="E459" s="4" t="s">
        <v>934</v>
      </c>
      <c r="F459" s="3" t="s">
        <v>941</v>
      </c>
      <c r="G459" s="4"/>
    </row>
    <row r="460" spans="1:7" ht="12.75" customHeight="1" x14ac:dyDescent="0.25">
      <c r="A460" s="4">
        <v>459</v>
      </c>
      <c r="B460" s="4" t="s">
        <v>47</v>
      </c>
      <c r="C460" s="4" t="s">
        <v>75</v>
      </c>
      <c r="D460" s="4" t="s">
        <v>882</v>
      </c>
      <c r="E460" s="4" t="s">
        <v>934</v>
      </c>
      <c r="F460" s="3" t="s">
        <v>941</v>
      </c>
      <c r="G460" s="4"/>
    </row>
    <row r="461" spans="1:7" ht="12.75" customHeight="1" x14ac:dyDescent="0.25">
      <c r="A461" s="4">
        <v>460</v>
      </c>
      <c r="B461" s="4" t="s">
        <v>47</v>
      </c>
      <c r="C461" s="4" t="s">
        <v>76</v>
      </c>
      <c r="D461" s="4" t="s">
        <v>882</v>
      </c>
      <c r="E461" s="4" t="s">
        <v>934</v>
      </c>
      <c r="F461" s="3" t="s">
        <v>941</v>
      </c>
      <c r="G461" s="4"/>
    </row>
    <row r="462" spans="1:7" ht="12.75" customHeight="1" x14ac:dyDescent="0.25">
      <c r="A462" s="4">
        <v>461</v>
      </c>
      <c r="B462" s="4" t="s">
        <v>47</v>
      </c>
      <c r="C462" s="4" t="s">
        <v>77</v>
      </c>
      <c r="D462" s="4" t="s">
        <v>882</v>
      </c>
      <c r="E462" s="4" t="s">
        <v>934</v>
      </c>
      <c r="F462" s="3" t="s">
        <v>941</v>
      </c>
      <c r="G462" s="4"/>
    </row>
    <row r="463" spans="1:7" ht="12.75" customHeight="1" x14ac:dyDescent="0.25">
      <c r="A463" s="4">
        <v>462</v>
      </c>
      <c r="B463" s="4" t="s">
        <v>47</v>
      </c>
      <c r="C463" s="4" t="s">
        <v>78</v>
      </c>
      <c r="D463" s="4" t="s">
        <v>882</v>
      </c>
      <c r="E463" s="4" t="s">
        <v>934</v>
      </c>
      <c r="F463" s="3" t="s">
        <v>941</v>
      </c>
      <c r="G463" s="4"/>
    </row>
    <row r="464" spans="1:7" ht="12.75" customHeight="1" x14ac:dyDescent="0.25">
      <c r="A464" s="4">
        <v>463</v>
      </c>
      <c r="B464" s="4" t="s">
        <v>47</v>
      </c>
      <c r="C464" s="4" t="s">
        <v>79</v>
      </c>
      <c r="D464" s="4" t="s">
        <v>882</v>
      </c>
      <c r="E464" s="4" t="s">
        <v>934</v>
      </c>
      <c r="F464" s="3" t="s">
        <v>941</v>
      </c>
      <c r="G464" s="4"/>
    </row>
    <row r="465" spans="1:7" ht="12.75" customHeight="1" x14ac:dyDescent="0.25">
      <c r="A465" s="4">
        <v>464</v>
      </c>
      <c r="B465" s="4" t="s">
        <v>47</v>
      </c>
      <c r="C465" s="4" t="s">
        <v>80</v>
      </c>
      <c r="D465" s="4" t="s">
        <v>882</v>
      </c>
      <c r="E465" s="4" t="s">
        <v>934</v>
      </c>
      <c r="F465" s="3" t="s">
        <v>941</v>
      </c>
      <c r="G465" s="4"/>
    </row>
    <row r="466" spans="1:7" ht="12.75" customHeight="1" x14ac:dyDescent="0.25">
      <c r="A466" s="4">
        <v>465</v>
      </c>
      <c r="B466" s="4" t="s">
        <v>47</v>
      </c>
      <c r="C466" s="4" t="s">
        <v>81</v>
      </c>
      <c r="D466" s="4" t="s">
        <v>882</v>
      </c>
      <c r="E466" s="4" t="s">
        <v>934</v>
      </c>
      <c r="F466" s="3" t="s">
        <v>941</v>
      </c>
      <c r="G466" s="4"/>
    </row>
    <row r="467" spans="1:7" ht="12.75" customHeight="1" x14ac:dyDescent="0.25">
      <c r="A467" s="4">
        <v>466</v>
      </c>
      <c r="B467" s="4" t="s">
        <v>47</v>
      </c>
      <c r="C467" s="4" t="s">
        <v>82</v>
      </c>
      <c r="D467" s="4" t="s">
        <v>882</v>
      </c>
      <c r="E467" s="4" t="s">
        <v>934</v>
      </c>
      <c r="F467" s="3" t="s">
        <v>941</v>
      </c>
      <c r="G467" s="4"/>
    </row>
    <row r="468" spans="1:7" ht="12.75" customHeight="1" x14ac:dyDescent="0.25">
      <c r="A468" s="4">
        <v>467</v>
      </c>
      <c r="B468" s="4" t="s">
        <v>47</v>
      </c>
      <c r="C468" s="4" t="s">
        <v>83</v>
      </c>
      <c r="D468" s="4" t="s">
        <v>882</v>
      </c>
      <c r="E468" s="4" t="s">
        <v>934</v>
      </c>
      <c r="F468" s="3" t="s">
        <v>941</v>
      </c>
      <c r="G468" s="4"/>
    </row>
    <row r="469" spans="1:7" ht="12.75" customHeight="1" x14ac:dyDescent="0.25">
      <c r="A469" s="4">
        <v>468</v>
      </c>
      <c r="B469" s="4" t="s">
        <v>47</v>
      </c>
      <c r="C469" s="4" t="s">
        <v>84</v>
      </c>
      <c r="D469" s="4" t="s">
        <v>882</v>
      </c>
      <c r="E469" s="4" t="s">
        <v>934</v>
      </c>
      <c r="F469" s="3" t="s">
        <v>941</v>
      </c>
      <c r="G469" s="4"/>
    </row>
    <row r="470" spans="1:7" ht="12.75" customHeight="1" x14ac:dyDescent="0.25">
      <c r="A470" s="4">
        <v>469</v>
      </c>
      <c r="B470" s="4" t="s">
        <v>47</v>
      </c>
      <c r="C470" s="4" t="s">
        <v>85</v>
      </c>
      <c r="D470" s="4" t="s">
        <v>882</v>
      </c>
      <c r="E470" s="4" t="s">
        <v>934</v>
      </c>
      <c r="F470" s="3" t="s">
        <v>941</v>
      </c>
      <c r="G470" s="4"/>
    </row>
    <row r="471" spans="1:7" ht="12.75" customHeight="1" x14ac:dyDescent="0.25">
      <c r="A471" s="4">
        <v>470</v>
      </c>
      <c r="B471" s="4" t="s">
        <v>47</v>
      </c>
      <c r="C471" s="4" t="s">
        <v>86</v>
      </c>
      <c r="D471" s="4" t="s">
        <v>882</v>
      </c>
      <c r="E471" s="4" t="s">
        <v>934</v>
      </c>
      <c r="F471" s="3" t="s">
        <v>941</v>
      </c>
      <c r="G471" s="4"/>
    </row>
    <row r="472" spans="1:7" ht="12.75" customHeight="1" x14ac:dyDescent="0.25">
      <c r="A472" s="4">
        <v>471</v>
      </c>
      <c r="B472" s="4" t="s">
        <v>47</v>
      </c>
      <c r="C472" s="4" t="s">
        <v>87</v>
      </c>
      <c r="D472" s="4" t="s">
        <v>882</v>
      </c>
      <c r="E472" s="4" t="s">
        <v>934</v>
      </c>
      <c r="F472" s="3" t="s">
        <v>941</v>
      </c>
      <c r="G472" s="4"/>
    </row>
    <row r="473" spans="1:7" ht="12.75" customHeight="1" x14ac:dyDescent="0.25">
      <c r="A473" s="4">
        <v>472</v>
      </c>
      <c r="B473" s="4" t="s">
        <v>47</v>
      </c>
      <c r="C473" s="4" t="s">
        <v>88</v>
      </c>
      <c r="D473" s="4" t="s">
        <v>882</v>
      </c>
      <c r="E473" s="4" t="s">
        <v>934</v>
      </c>
      <c r="F473" s="3" t="s">
        <v>941</v>
      </c>
      <c r="G473" s="4"/>
    </row>
    <row r="474" spans="1:7" ht="12.75" customHeight="1" x14ac:dyDescent="0.25">
      <c r="A474" s="4">
        <v>473</v>
      </c>
      <c r="B474" s="4" t="s">
        <v>47</v>
      </c>
      <c r="C474" s="4" t="s">
        <v>89</v>
      </c>
      <c r="D474" s="4" t="s">
        <v>882</v>
      </c>
      <c r="E474" s="4" t="s">
        <v>934</v>
      </c>
      <c r="F474" s="3" t="s">
        <v>941</v>
      </c>
      <c r="G474" s="4"/>
    </row>
    <row r="475" spans="1:7" ht="12.75" customHeight="1" x14ac:dyDescent="0.25">
      <c r="A475" s="4">
        <v>474</v>
      </c>
      <c r="B475" s="4" t="s">
        <v>47</v>
      </c>
      <c r="C475" s="4" t="s">
        <v>90</v>
      </c>
      <c r="D475" s="4" t="s">
        <v>882</v>
      </c>
      <c r="E475" s="4" t="s">
        <v>934</v>
      </c>
      <c r="F475" s="3" t="s">
        <v>941</v>
      </c>
      <c r="G475" s="4"/>
    </row>
    <row r="476" spans="1:7" ht="12.75" customHeight="1" x14ac:dyDescent="0.25">
      <c r="A476" s="4">
        <v>475</v>
      </c>
      <c r="B476" s="4" t="s">
        <v>47</v>
      </c>
      <c r="C476" s="4" t="s">
        <v>91</v>
      </c>
      <c r="D476" s="4" t="s">
        <v>882</v>
      </c>
      <c r="E476" s="4" t="s">
        <v>934</v>
      </c>
      <c r="F476" s="3" t="s">
        <v>941</v>
      </c>
      <c r="G476" s="4"/>
    </row>
    <row r="477" spans="1:7" ht="12.75" customHeight="1" x14ac:dyDescent="0.25">
      <c r="A477" s="4">
        <v>476</v>
      </c>
      <c r="B477" s="4" t="s">
        <v>47</v>
      </c>
      <c r="C477" s="4" t="s">
        <v>92</v>
      </c>
      <c r="D477" s="4" t="s">
        <v>882</v>
      </c>
      <c r="E477" s="4" t="s">
        <v>934</v>
      </c>
      <c r="F477" s="3" t="s">
        <v>941</v>
      </c>
      <c r="G477" s="4"/>
    </row>
    <row r="478" spans="1:7" ht="12.75" customHeight="1" x14ac:dyDescent="0.25">
      <c r="A478" s="4">
        <v>477</v>
      </c>
      <c r="B478" s="4" t="s">
        <v>47</v>
      </c>
      <c r="C478" s="4" t="s">
        <v>93</v>
      </c>
      <c r="D478" s="4" t="s">
        <v>882</v>
      </c>
      <c r="E478" s="4" t="s">
        <v>934</v>
      </c>
      <c r="F478" s="3" t="s">
        <v>941</v>
      </c>
      <c r="G478" s="4"/>
    </row>
    <row r="479" spans="1:7" ht="12.75" customHeight="1" x14ac:dyDescent="0.25">
      <c r="A479" s="4">
        <v>478</v>
      </c>
      <c r="B479" s="4" t="s">
        <v>47</v>
      </c>
      <c r="C479" s="4" t="s">
        <v>94</v>
      </c>
      <c r="D479" s="4" t="s">
        <v>882</v>
      </c>
      <c r="E479" s="4" t="s">
        <v>934</v>
      </c>
      <c r="F479" s="3" t="s">
        <v>941</v>
      </c>
      <c r="G479" s="4"/>
    </row>
    <row r="480" spans="1:7" ht="12.75" customHeight="1" x14ac:dyDescent="0.25">
      <c r="A480" s="4">
        <v>479</v>
      </c>
      <c r="B480" s="4" t="s">
        <v>47</v>
      </c>
      <c r="C480" s="4" t="s">
        <v>95</v>
      </c>
      <c r="D480" s="4" t="s">
        <v>882</v>
      </c>
      <c r="E480" s="4" t="s">
        <v>934</v>
      </c>
      <c r="F480" s="3" t="s">
        <v>941</v>
      </c>
      <c r="G480" s="4"/>
    </row>
    <row r="481" spans="1:7" ht="12.75" customHeight="1" x14ac:dyDescent="0.25">
      <c r="A481" s="4">
        <v>480</v>
      </c>
      <c r="B481" s="4" t="s">
        <v>47</v>
      </c>
      <c r="C481" s="4" t="s">
        <v>96</v>
      </c>
      <c r="D481" s="4" t="s">
        <v>882</v>
      </c>
      <c r="E481" s="4" t="s">
        <v>934</v>
      </c>
      <c r="F481" s="3" t="s">
        <v>941</v>
      </c>
      <c r="G481" s="4"/>
    </row>
    <row r="482" spans="1:7" ht="12.75" customHeight="1" x14ac:dyDescent="0.25">
      <c r="A482" s="4">
        <v>481</v>
      </c>
      <c r="B482" s="4" t="s">
        <v>47</v>
      </c>
      <c r="C482" s="4" t="s">
        <v>97</v>
      </c>
      <c r="D482" s="4" t="s">
        <v>882</v>
      </c>
      <c r="E482" s="4" t="s">
        <v>934</v>
      </c>
      <c r="F482" s="3" t="s">
        <v>941</v>
      </c>
      <c r="G482" s="4"/>
    </row>
    <row r="483" spans="1:7" ht="12.75" customHeight="1" x14ac:dyDescent="0.25">
      <c r="A483" s="4">
        <v>482</v>
      </c>
      <c r="B483" s="4" t="s">
        <v>47</v>
      </c>
      <c r="C483" s="4" t="s">
        <v>98</v>
      </c>
      <c r="D483" s="4" t="s">
        <v>882</v>
      </c>
      <c r="E483" s="4" t="s">
        <v>934</v>
      </c>
      <c r="F483" s="3" t="s">
        <v>941</v>
      </c>
      <c r="G483" s="4"/>
    </row>
    <row r="484" spans="1:7" ht="12.75" customHeight="1" x14ac:dyDescent="0.25">
      <c r="A484" s="4">
        <v>483</v>
      </c>
      <c r="B484" s="4" t="s">
        <v>47</v>
      </c>
      <c r="C484" s="4" t="s">
        <v>99</v>
      </c>
      <c r="D484" s="4" t="s">
        <v>882</v>
      </c>
      <c r="E484" s="4" t="s">
        <v>934</v>
      </c>
      <c r="F484" s="3" t="s">
        <v>941</v>
      </c>
      <c r="G484" s="4"/>
    </row>
    <row r="485" spans="1:7" ht="12.75" customHeight="1" x14ac:dyDescent="0.25">
      <c r="A485" s="4">
        <v>484</v>
      </c>
      <c r="B485" s="4" t="s">
        <v>47</v>
      </c>
      <c r="C485" s="4" t="s">
        <v>100</v>
      </c>
      <c r="D485" s="4" t="s">
        <v>882</v>
      </c>
      <c r="E485" s="4" t="s">
        <v>934</v>
      </c>
      <c r="F485" s="3" t="s">
        <v>941</v>
      </c>
      <c r="G485" s="4"/>
    </row>
    <row r="486" spans="1:7" ht="12.75" customHeight="1" x14ac:dyDescent="0.25">
      <c r="A486" s="4">
        <v>485</v>
      </c>
      <c r="B486" s="4" t="s">
        <v>47</v>
      </c>
      <c r="C486" s="4" t="s">
        <v>101</v>
      </c>
      <c r="D486" s="4" t="s">
        <v>882</v>
      </c>
      <c r="E486" s="4" t="s">
        <v>934</v>
      </c>
      <c r="F486" s="3" t="s">
        <v>941</v>
      </c>
      <c r="G486" s="4"/>
    </row>
    <row r="487" spans="1:7" ht="12.75" customHeight="1" x14ac:dyDescent="0.25">
      <c r="A487" s="4">
        <v>486</v>
      </c>
      <c r="B487" s="4" t="s">
        <v>47</v>
      </c>
      <c r="C487" s="4" t="s">
        <v>102</v>
      </c>
      <c r="D487" s="4" t="s">
        <v>882</v>
      </c>
      <c r="E487" s="4" t="s">
        <v>934</v>
      </c>
      <c r="F487" s="3" t="s">
        <v>941</v>
      </c>
      <c r="G487" s="4"/>
    </row>
    <row r="488" spans="1:7" ht="12.75" customHeight="1" x14ac:dyDescent="0.25">
      <c r="A488" s="4">
        <v>487</v>
      </c>
      <c r="B488" s="4" t="s">
        <v>47</v>
      </c>
      <c r="C488" s="4" t="s">
        <v>103</v>
      </c>
      <c r="D488" s="4" t="s">
        <v>882</v>
      </c>
      <c r="E488" s="4" t="s">
        <v>934</v>
      </c>
      <c r="F488" s="3" t="s">
        <v>941</v>
      </c>
      <c r="G488" s="4"/>
    </row>
    <row r="489" spans="1:7" ht="12.75" customHeight="1" x14ac:dyDescent="0.25">
      <c r="A489" s="4">
        <v>488</v>
      </c>
      <c r="B489" s="4" t="s">
        <v>47</v>
      </c>
      <c r="C489" s="4" t="s">
        <v>104</v>
      </c>
      <c r="D489" s="4" t="s">
        <v>882</v>
      </c>
      <c r="E489" s="4" t="s">
        <v>934</v>
      </c>
      <c r="F489" s="3" t="s">
        <v>941</v>
      </c>
      <c r="G489" s="4"/>
    </row>
    <row r="490" spans="1:7" ht="12.75" customHeight="1" x14ac:dyDescent="0.25">
      <c r="A490" s="4">
        <v>489</v>
      </c>
      <c r="B490" s="4" t="s">
        <v>47</v>
      </c>
      <c r="C490" s="4" t="s">
        <v>105</v>
      </c>
      <c r="D490" s="4" t="s">
        <v>882</v>
      </c>
      <c r="E490" s="4" t="s">
        <v>934</v>
      </c>
      <c r="F490" s="3" t="s">
        <v>941</v>
      </c>
      <c r="G490" s="4"/>
    </row>
    <row r="491" spans="1:7" ht="12.75" customHeight="1" x14ac:dyDescent="0.25">
      <c r="A491" s="4">
        <v>490</v>
      </c>
      <c r="B491" s="4" t="s">
        <v>47</v>
      </c>
      <c r="C491" s="4" t="s">
        <v>106</v>
      </c>
      <c r="D491" s="4" t="s">
        <v>882</v>
      </c>
      <c r="E491" s="4" t="s">
        <v>934</v>
      </c>
      <c r="F491" s="3" t="s">
        <v>941</v>
      </c>
      <c r="G491" s="4"/>
    </row>
    <row r="492" spans="1:7" ht="12.75" customHeight="1" x14ac:dyDescent="0.25">
      <c r="A492" s="4">
        <v>491</v>
      </c>
      <c r="B492" s="4" t="s">
        <v>47</v>
      </c>
      <c r="C492" s="4" t="s">
        <v>107</v>
      </c>
      <c r="D492" s="4" t="s">
        <v>882</v>
      </c>
      <c r="E492" s="4" t="s">
        <v>934</v>
      </c>
      <c r="F492" s="3" t="s">
        <v>941</v>
      </c>
      <c r="G492" s="4"/>
    </row>
    <row r="493" spans="1:7" ht="12.75" customHeight="1" x14ac:dyDescent="0.25">
      <c r="A493" s="4">
        <v>492</v>
      </c>
      <c r="B493" s="4" t="s">
        <v>47</v>
      </c>
      <c r="C493" s="4" t="s">
        <v>108</v>
      </c>
      <c r="D493" s="4" t="s">
        <v>882</v>
      </c>
      <c r="E493" s="4" t="s">
        <v>934</v>
      </c>
      <c r="F493" s="3" t="s">
        <v>941</v>
      </c>
      <c r="G493" s="4"/>
    </row>
    <row r="494" spans="1:7" ht="12.75" customHeight="1" x14ac:dyDescent="0.25">
      <c r="A494" s="4">
        <v>493</v>
      </c>
      <c r="B494" s="4" t="s">
        <v>904</v>
      </c>
      <c r="C494" s="4" t="s">
        <v>217</v>
      </c>
      <c r="D494" s="4" t="s">
        <v>218</v>
      </c>
      <c r="E494" s="4" t="s">
        <v>934</v>
      </c>
      <c r="F494" s="3" t="s">
        <v>941</v>
      </c>
      <c r="G494" s="4"/>
    </row>
    <row r="495" spans="1:7" ht="12.75" customHeight="1" x14ac:dyDescent="0.25">
      <c r="A495" s="4">
        <v>494</v>
      </c>
      <c r="B495" s="4" t="s">
        <v>904</v>
      </c>
      <c r="C495" s="4" t="s">
        <v>219</v>
      </c>
      <c r="D495" s="4" t="s">
        <v>218</v>
      </c>
      <c r="E495" s="4" t="s">
        <v>934</v>
      </c>
      <c r="F495" s="3" t="s">
        <v>941</v>
      </c>
      <c r="G495" s="4"/>
    </row>
    <row r="496" spans="1:7" ht="12.75" customHeight="1" x14ac:dyDescent="0.25">
      <c r="A496" s="4">
        <v>495</v>
      </c>
      <c r="B496" s="4" t="s">
        <v>904</v>
      </c>
      <c r="C496" s="4" t="s">
        <v>220</v>
      </c>
      <c r="D496" s="4" t="s">
        <v>218</v>
      </c>
      <c r="E496" s="4" t="s">
        <v>934</v>
      </c>
      <c r="F496" s="3" t="s">
        <v>941</v>
      </c>
      <c r="G496" s="4"/>
    </row>
    <row r="497" spans="1:7" ht="12.75" customHeight="1" x14ac:dyDescent="0.25">
      <c r="A497" s="4">
        <v>496</v>
      </c>
      <c r="B497" s="4" t="s">
        <v>904</v>
      </c>
      <c r="C497" s="4" t="s">
        <v>221</v>
      </c>
      <c r="D497" s="4" t="s">
        <v>218</v>
      </c>
      <c r="E497" s="4" t="s">
        <v>934</v>
      </c>
      <c r="F497" s="3" t="s">
        <v>941</v>
      </c>
      <c r="G497" s="4"/>
    </row>
    <row r="498" spans="1:7" ht="12.75" customHeight="1" x14ac:dyDescent="0.25">
      <c r="A498" s="4">
        <v>497</v>
      </c>
      <c r="B498" s="4" t="s">
        <v>904</v>
      </c>
      <c r="C498" s="4" t="s">
        <v>222</v>
      </c>
      <c r="D498" s="4" t="s">
        <v>218</v>
      </c>
      <c r="E498" s="4" t="s">
        <v>934</v>
      </c>
      <c r="F498" s="3" t="s">
        <v>941</v>
      </c>
      <c r="G498" s="4"/>
    </row>
    <row r="499" spans="1:7" ht="12.75" customHeight="1" x14ac:dyDescent="0.25">
      <c r="A499" s="4">
        <v>498</v>
      </c>
      <c r="B499" s="4" t="s">
        <v>904</v>
      </c>
      <c r="C499" s="4" t="s">
        <v>223</v>
      </c>
      <c r="D499" s="4" t="s">
        <v>218</v>
      </c>
      <c r="E499" s="4" t="s">
        <v>934</v>
      </c>
      <c r="F499" s="3" t="s">
        <v>941</v>
      </c>
      <c r="G499" s="4"/>
    </row>
    <row r="500" spans="1:7" ht="12.75" customHeight="1" x14ac:dyDescent="0.25">
      <c r="A500" s="4">
        <v>499</v>
      </c>
      <c r="B500" s="4" t="s">
        <v>904</v>
      </c>
      <c r="C500" s="4" t="s">
        <v>224</v>
      </c>
      <c r="D500" s="4" t="s">
        <v>218</v>
      </c>
      <c r="E500" s="4" t="s">
        <v>934</v>
      </c>
      <c r="F500" s="3" t="s">
        <v>941</v>
      </c>
      <c r="G500" s="4"/>
    </row>
    <row r="501" spans="1:7" ht="12.75" customHeight="1" x14ac:dyDescent="0.25">
      <c r="A501" s="4">
        <v>500</v>
      </c>
      <c r="B501" s="4" t="s">
        <v>904</v>
      </c>
      <c r="C501" s="4" t="s">
        <v>225</v>
      </c>
      <c r="D501" s="4" t="s">
        <v>218</v>
      </c>
      <c r="E501" s="4" t="s">
        <v>934</v>
      </c>
      <c r="F501" s="3" t="s">
        <v>941</v>
      </c>
      <c r="G501" s="4"/>
    </row>
    <row r="502" spans="1:7" ht="12.75" customHeight="1" x14ac:dyDescent="0.25">
      <c r="A502" s="4">
        <v>501</v>
      </c>
      <c r="B502" s="4" t="s">
        <v>904</v>
      </c>
      <c r="C502" s="4" t="s">
        <v>226</v>
      </c>
      <c r="D502" s="4" t="s">
        <v>218</v>
      </c>
      <c r="E502" s="4" t="s">
        <v>934</v>
      </c>
      <c r="F502" s="3" t="s">
        <v>941</v>
      </c>
      <c r="G502" s="4"/>
    </row>
    <row r="503" spans="1:7" ht="12.75" customHeight="1" x14ac:dyDescent="0.25">
      <c r="A503" s="4">
        <v>502</v>
      </c>
      <c r="B503" s="4" t="s">
        <v>904</v>
      </c>
      <c r="C503" s="4" t="s">
        <v>227</v>
      </c>
      <c r="D503" s="4" t="s">
        <v>218</v>
      </c>
      <c r="E503" s="4" t="s">
        <v>934</v>
      </c>
      <c r="F503" s="3" t="s">
        <v>941</v>
      </c>
      <c r="G503" s="4"/>
    </row>
    <row r="504" spans="1:7" ht="12.75" customHeight="1" x14ac:dyDescent="0.25">
      <c r="A504" s="4">
        <v>503</v>
      </c>
      <c r="B504" s="4" t="s">
        <v>904</v>
      </c>
      <c r="C504" s="4" t="s">
        <v>228</v>
      </c>
      <c r="D504" s="4" t="s">
        <v>218</v>
      </c>
      <c r="E504" s="4" t="s">
        <v>934</v>
      </c>
      <c r="F504" s="3" t="s">
        <v>941</v>
      </c>
      <c r="G504" s="4"/>
    </row>
    <row r="505" spans="1:7" ht="12.75" customHeight="1" x14ac:dyDescent="0.25">
      <c r="A505" s="4">
        <v>504</v>
      </c>
      <c r="B505" s="4" t="s">
        <v>908</v>
      </c>
      <c r="C505" s="4" t="s">
        <v>15</v>
      </c>
      <c r="D505" s="4" t="s">
        <v>905</v>
      </c>
      <c r="E505" s="3" t="s">
        <v>933</v>
      </c>
      <c r="F505" s="3" t="s">
        <v>943</v>
      </c>
      <c r="G505" s="4" t="s">
        <v>987</v>
      </c>
    </row>
    <row r="506" spans="1:7" ht="12.75" customHeight="1" x14ac:dyDescent="0.25">
      <c r="A506" s="4">
        <v>505</v>
      </c>
      <c r="B506" s="4" t="s">
        <v>908</v>
      </c>
      <c r="C506" s="4" t="s">
        <v>706</v>
      </c>
      <c r="D506" s="4" t="s">
        <v>907</v>
      </c>
      <c r="E506" s="4" t="s">
        <v>934</v>
      </c>
      <c r="F506" s="3" t="s">
        <v>941</v>
      </c>
      <c r="G506" s="4"/>
    </row>
    <row r="507" spans="1:7" ht="12.75" customHeight="1" x14ac:dyDescent="0.25">
      <c r="A507" s="4">
        <v>506</v>
      </c>
      <c r="B507" s="4" t="s">
        <v>908</v>
      </c>
      <c r="C507" s="4" t="s">
        <v>707</v>
      </c>
      <c r="D507" s="4" t="s">
        <v>907</v>
      </c>
      <c r="E507" s="4" t="s">
        <v>934</v>
      </c>
      <c r="F507" s="3" t="s">
        <v>941</v>
      </c>
      <c r="G507" s="4"/>
    </row>
    <row r="508" spans="1:7" ht="12.75" customHeight="1" x14ac:dyDescent="0.25">
      <c r="A508" s="4">
        <v>507</v>
      </c>
      <c r="B508" s="4" t="s">
        <v>506</v>
      </c>
      <c r="C508" s="4" t="s">
        <v>505</v>
      </c>
      <c r="D508" s="4" t="s">
        <v>892</v>
      </c>
      <c r="E508" s="4" t="s">
        <v>934</v>
      </c>
      <c r="F508" s="3" t="s">
        <v>941</v>
      </c>
      <c r="G508" s="4"/>
    </row>
    <row r="509" spans="1:7" ht="12.75" customHeight="1" x14ac:dyDescent="0.25">
      <c r="A509" s="4">
        <v>508</v>
      </c>
      <c r="B509" s="4" t="s">
        <v>506</v>
      </c>
      <c r="C509" s="4" t="s">
        <v>507</v>
      </c>
      <c r="D509" s="4" t="s">
        <v>892</v>
      </c>
      <c r="E509" s="4" t="s">
        <v>934</v>
      </c>
      <c r="F509" s="3" t="s">
        <v>941</v>
      </c>
      <c r="G509" s="4"/>
    </row>
    <row r="510" spans="1:7" ht="12.75" customHeight="1" x14ac:dyDescent="0.25">
      <c r="A510" s="4">
        <v>509</v>
      </c>
      <c r="B510" s="4" t="s">
        <v>506</v>
      </c>
      <c r="C510" s="4" t="s">
        <v>508</v>
      </c>
      <c r="D510" s="4" t="s">
        <v>892</v>
      </c>
      <c r="E510" s="4" t="s">
        <v>934</v>
      </c>
      <c r="F510" s="3" t="s">
        <v>941</v>
      </c>
      <c r="G510" s="4"/>
    </row>
    <row r="511" spans="1:7" ht="12.75" customHeight="1" x14ac:dyDescent="0.25">
      <c r="A511" s="4">
        <v>510</v>
      </c>
      <c r="B511" s="4" t="s">
        <v>506</v>
      </c>
      <c r="C511" s="4" t="s">
        <v>509</v>
      </c>
      <c r="D511" s="4" t="s">
        <v>892</v>
      </c>
      <c r="E511" s="4" t="s">
        <v>934</v>
      </c>
      <c r="F511" s="3" t="s">
        <v>941</v>
      </c>
      <c r="G511" s="4"/>
    </row>
    <row r="512" spans="1:7" ht="12.75" customHeight="1" x14ac:dyDescent="0.25">
      <c r="A512" s="4">
        <v>511</v>
      </c>
      <c r="B512" s="4" t="s">
        <v>506</v>
      </c>
      <c r="C512" s="4" t="s">
        <v>510</v>
      </c>
      <c r="D512" s="4" t="s">
        <v>892</v>
      </c>
      <c r="E512" s="4" t="s">
        <v>934</v>
      </c>
      <c r="F512" s="3" t="s">
        <v>941</v>
      </c>
      <c r="G512" s="4"/>
    </row>
    <row r="513" spans="1:7" ht="12.75" customHeight="1" x14ac:dyDescent="0.25">
      <c r="A513" s="4">
        <v>512</v>
      </c>
      <c r="B513" s="4" t="s">
        <v>506</v>
      </c>
      <c r="C513" s="4" t="s">
        <v>511</v>
      </c>
      <c r="D513" s="4" t="s">
        <v>892</v>
      </c>
      <c r="E513" s="4" t="s">
        <v>934</v>
      </c>
      <c r="F513" s="3" t="s">
        <v>941</v>
      </c>
      <c r="G513" s="4"/>
    </row>
    <row r="514" spans="1:7" ht="12.75" customHeight="1" x14ac:dyDescent="0.25">
      <c r="A514" s="4">
        <v>513</v>
      </c>
      <c r="B514" s="4" t="s">
        <v>506</v>
      </c>
      <c r="C514" s="4" t="s">
        <v>512</v>
      </c>
      <c r="D514" s="4" t="s">
        <v>892</v>
      </c>
      <c r="E514" s="4" t="s">
        <v>934</v>
      </c>
      <c r="F514" s="3" t="s">
        <v>941</v>
      </c>
      <c r="G514" s="4"/>
    </row>
    <row r="515" spans="1:7" ht="12.75" customHeight="1" x14ac:dyDescent="0.25">
      <c r="A515" s="4">
        <v>514</v>
      </c>
      <c r="B515" s="4" t="s">
        <v>506</v>
      </c>
      <c r="C515" s="4" t="s">
        <v>513</v>
      </c>
      <c r="D515" s="4" t="s">
        <v>892</v>
      </c>
      <c r="E515" s="4" t="s">
        <v>934</v>
      </c>
      <c r="F515" s="3" t="s">
        <v>941</v>
      </c>
      <c r="G515" s="4"/>
    </row>
    <row r="516" spans="1:7" ht="12.75" customHeight="1" x14ac:dyDescent="0.25">
      <c r="A516" s="4">
        <v>515</v>
      </c>
      <c r="B516" s="4" t="s">
        <v>506</v>
      </c>
      <c r="C516" s="4" t="s">
        <v>514</v>
      </c>
      <c r="D516" s="4" t="s">
        <v>892</v>
      </c>
      <c r="E516" s="4" t="s">
        <v>934</v>
      </c>
      <c r="F516" s="3" t="s">
        <v>941</v>
      </c>
      <c r="G516" s="4"/>
    </row>
    <row r="517" spans="1:7" ht="12.75" customHeight="1" x14ac:dyDescent="0.25">
      <c r="A517" s="4">
        <v>516</v>
      </c>
      <c r="B517" s="4" t="s">
        <v>506</v>
      </c>
      <c r="C517" s="4" t="s">
        <v>515</v>
      </c>
      <c r="D517" s="4" t="s">
        <v>892</v>
      </c>
      <c r="E517" s="4" t="s">
        <v>934</v>
      </c>
      <c r="F517" s="3" t="s">
        <v>941</v>
      </c>
      <c r="G517" s="4"/>
    </row>
    <row r="518" spans="1:7" ht="12.75" customHeight="1" x14ac:dyDescent="0.25">
      <c r="A518" s="4">
        <v>517</v>
      </c>
      <c r="B518" s="4" t="s">
        <v>506</v>
      </c>
      <c r="C518" s="4" t="s">
        <v>516</v>
      </c>
      <c r="D518" s="4" t="s">
        <v>892</v>
      </c>
      <c r="E518" s="4" t="s">
        <v>934</v>
      </c>
      <c r="F518" s="3" t="s">
        <v>941</v>
      </c>
      <c r="G518" s="4"/>
    </row>
    <row r="519" spans="1:7" ht="12.75" customHeight="1" x14ac:dyDescent="0.25">
      <c r="A519" s="4">
        <v>518</v>
      </c>
      <c r="B519" s="4" t="s">
        <v>506</v>
      </c>
      <c r="C519" s="4" t="s">
        <v>517</v>
      </c>
      <c r="D519" s="4" t="s">
        <v>892</v>
      </c>
      <c r="E519" s="4" t="s">
        <v>934</v>
      </c>
      <c r="F519" s="3" t="s">
        <v>941</v>
      </c>
      <c r="G519" s="4"/>
    </row>
    <row r="520" spans="1:7" ht="12.75" customHeight="1" x14ac:dyDescent="0.25">
      <c r="A520" s="4">
        <v>519</v>
      </c>
      <c r="B520" s="4" t="s">
        <v>506</v>
      </c>
      <c r="C520" s="4" t="s">
        <v>507</v>
      </c>
      <c r="D520" s="4" t="s">
        <v>892</v>
      </c>
      <c r="E520" s="4" t="s">
        <v>934</v>
      </c>
      <c r="F520" s="3" t="s">
        <v>941</v>
      </c>
      <c r="G520" s="4"/>
    </row>
    <row r="521" spans="1:7" ht="12.75" customHeight="1" x14ac:dyDescent="0.25">
      <c r="A521" s="4">
        <v>520</v>
      </c>
      <c r="B521" s="4" t="s">
        <v>506</v>
      </c>
      <c r="C521" s="4" t="s">
        <v>508</v>
      </c>
      <c r="D521" s="4" t="s">
        <v>892</v>
      </c>
      <c r="E521" s="4" t="s">
        <v>934</v>
      </c>
      <c r="F521" s="3" t="s">
        <v>941</v>
      </c>
      <c r="G521" s="4"/>
    </row>
    <row r="522" spans="1:7" ht="12.75" customHeight="1" x14ac:dyDescent="0.25">
      <c r="A522" s="4">
        <v>521</v>
      </c>
      <c r="B522" s="4" t="s">
        <v>506</v>
      </c>
      <c r="C522" s="4" t="s">
        <v>509</v>
      </c>
      <c r="D522" s="4" t="s">
        <v>892</v>
      </c>
      <c r="E522" s="4" t="s">
        <v>934</v>
      </c>
      <c r="F522" s="3" t="s">
        <v>941</v>
      </c>
      <c r="G522" s="4"/>
    </row>
    <row r="523" spans="1:7" ht="12.75" customHeight="1" x14ac:dyDescent="0.25">
      <c r="A523" s="4">
        <v>522</v>
      </c>
      <c r="B523" s="4" t="s">
        <v>506</v>
      </c>
      <c r="C523" s="4" t="s">
        <v>510</v>
      </c>
      <c r="D523" s="4" t="s">
        <v>892</v>
      </c>
      <c r="E523" s="4" t="s">
        <v>934</v>
      </c>
      <c r="F523" s="3" t="s">
        <v>941</v>
      </c>
      <c r="G523" s="4"/>
    </row>
    <row r="524" spans="1:7" ht="12.75" customHeight="1" x14ac:dyDescent="0.25">
      <c r="A524" s="4">
        <v>523</v>
      </c>
      <c r="B524" s="4" t="s">
        <v>506</v>
      </c>
      <c r="C524" s="4" t="s">
        <v>511</v>
      </c>
      <c r="D524" s="4" t="s">
        <v>892</v>
      </c>
      <c r="E524" s="4" t="s">
        <v>934</v>
      </c>
      <c r="F524" s="3" t="s">
        <v>941</v>
      </c>
      <c r="G524" s="4"/>
    </row>
    <row r="525" spans="1:7" ht="12.75" customHeight="1" x14ac:dyDescent="0.25">
      <c r="A525" s="4">
        <v>524</v>
      </c>
      <c r="B525" s="4" t="s">
        <v>506</v>
      </c>
      <c r="C525" s="4" t="s">
        <v>512</v>
      </c>
      <c r="D525" s="4" t="s">
        <v>892</v>
      </c>
      <c r="E525" s="4" t="s">
        <v>934</v>
      </c>
      <c r="F525" s="3" t="s">
        <v>941</v>
      </c>
      <c r="G525" s="4"/>
    </row>
    <row r="526" spans="1:7" ht="12.75" customHeight="1" x14ac:dyDescent="0.25">
      <c r="A526" s="4">
        <v>525</v>
      </c>
      <c r="B526" s="4" t="s">
        <v>506</v>
      </c>
      <c r="C526" s="4" t="s">
        <v>513</v>
      </c>
      <c r="D526" s="4" t="s">
        <v>892</v>
      </c>
      <c r="E526" s="4" t="s">
        <v>934</v>
      </c>
      <c r="F526" s="3" t="s">
        <v>941</v>
      </c>
      <c r="G526" s="4"/>
    </row>
    <row r="527" spans="1:7" ht="12.75" customHeight="1" x14ac:dyDescent="0.25">
      <c r="A527" s="4">
        <v>526</v>
      </c>
      <c r="B527" s="4" t="s">
        <v>506</v>
      </c>
      <c r="C527" s="4" t="s">
        <v>514</v>
      </c>
      <c r="D527" s="4" t="s">
        <v>892</v>
      </c>
      <c r="E527" s="4" t="s">
        <v>934</v>
      </c>
      <c r="F527" s="3" t="s">
        <v>941</v>
      </c>
      <c r="G527" s="4"/>
    </row>
    <row r="528" spans="1:7" ht="12.75" customHeight="1" x14ac:dyDescent="0.25">
      <c r="A528" s="4">
        <v>527</v>
      </c>
      <c r="B528" s="4" t="s">
        <v>506</v>
      </c>
      <c r="C528" s="4" t="s">
        <v>515</v>
      </c>
      <c r="D528" s="4" t="s">
        <v>892</v>
      </c>
      <c r="E528" s="4" t="s">
        <v>934</v>
      </c>
      <c r="F528" s="3" t="s">
        <v>941</v>
      </c>
      <c r="G528" s="4"/>
    </row>
    <row r="529" spans="1:7" ht="12.75" customHeight="1" x14ac:dyDescent="0.25">
      <c r="A529" s="4">
        <v>528</v>
      </c>
      <c r="B529" s="4" t="s">
        <v>506</v>
      </c>
      <c r="C529" s="4" t="s">
        <v>516</v>
      </c>
      <c r="D529" s="4" t="s">
        <v>892</v>
      </c>
      <c r="E529" s="4" t="s">
        <v>934</v>
      </c>
      <c r="F529" s="3" t="s">
        <v>941</v>
      </c>
      <c r="G529" s="4"/>
    </row>
    <row r="530" spans="1:7" ht="12.75" customHeight="1" x14ac:dyDescent="0.25">
      <c r="A530" s="4">
        <v>529</v>
      </c>
      <c r="B530" s="4" t="s">
        <v>506</v>
      </c>
      <c r="C530" s="4" t="s">
        <v>517</v>
      </c>
      <c r="D530" s="4" t="s">
        <v>892</v>
      </c>
      <c r="E530" s="4" t="s">
        <v>934</v>
      </c>
      <c r="F530" s="3" t="s">
        <v>941</v>
      </c>
      <c r="G530" s="4"/>
    </row>
    <row r="531" spans="1:7" ht="12.75" customHeight="1" x14ac:dyDescent="0.25">
      <c r="A531" s="4">
        <v>530</v>
      </c>
      <c r="B531" s="4" t="s">
        <v>506</v>
      </c>
      <c r="C531" s="4" t="s">
        <v>518</v>
      </c>
      <c r="D531" s="4" t="s">
        <v>892</v>
      </c>
      <c r="E531" s="4" t="s">
        <v>934</v>
      </c>
      <c r="F531" s="3" t="s">
        <v>941</v>
      </c>
      <c r="G531" s="4"/>
    </row>
    <row r="532" spans="1:7" ht="12.75" customHeight="1" x14ac:dyDescent="0.25">
      <c r="A532" s="4">
        <v>531</v>
      </c>
      <c r="B532" s="4" t="s">
        <v>506</v>
      </c>
      <c r="C532" s="4" t="s">
        <v>519</v>
      </c>
      <c r="D532" s="4" t="s">
        <v>892</v>
      </c>
      <c r="E532" s="4" t="s">
        <v>934</v>
      </c>
      <c r="F532" s="3" t="s">
        <v>941</v>
      </c>
      <c r="G532" s="4"/>
    </row>
    <row r="533" spans="1:7" ht="12.75" customHeight="1" x14ac:dyDescent="0.25">
      <c r="A533" s="4">
        <v>532</v>
      </c>
      <c r="B533" s="4" t="s">
        <v>506</v>
      </c>
      <c r="C533" s="4" t="s">
        <v>520</v>
      </c>
      <c r="D533" s="4" t="s">
        <v>892</v>
      </c>
      <c r="E533" s="4" t="s">
        <v>934</v>
      </c>
      <c r="F533" s="3" t="s">
        <v>941</v>
      </c>
      <c r="G533" s="4"/>
    </row>
    <row r="534" spans="1:7" ht="12.75" customHeight="1" x14ac:dyDescent="0.25">
      <c r="A534" s="4">
        <v>533</v>
      </c>
      <c r="B534" s="4" t="s">
        <v>506</v>
      </c>
      <c r="C534" s="4" t="s">
        <v>521</v>
      </c>
      <c r="D534" s="4" t="s">
        <v>892</v>
      </c>
      <c r="E534" s="4" t="s">
        <v>934</v>
      </c>
      <c r="F534" s="3" t="s">
        <v>941</v>
      </c>
      <c r="G534" s="4"/>
    </row>
    <row r="535" spans="1:7" ht="12.75" customHeight="1" x14ac:dyDescent="0.25">
      <c r="A535" s="4">
        <v>534</v>
      </c>
      <c r="B535" s="4" t="s">
        <v>506</v>
      </c>
      <c r="C535" s="4" t="s">
        <v>522</v>
      </c>
      <c r="D535" s="4" t="s">
        <v>892</v>
      </c>
      <c r="E535" s="4" t="s">
        <v>934</v>
      </c>
      <c r="F535" s="3" t="s">
        <v>941</v>
      </c>
      <c r="G535" s="4"/>
    </row>
    <row r="536" spans="1:7" ht="12.75" customHeight="1" x14ac:dyDescent="0.25">
      <c r="A536" s="4">
        <v>535</v>
      </c>
      <c r="B536" s="4" t="s">
        <v>506</v>
      </c>
      <c r="C536" s="4" t="s">
        <v>523</v>
      </c>
      <c r="D536" s="4" t="s">
        <v>892</v>
      </c>
      <c r="E536" s="4" t="s">
        <v>934</v>
      </c>
      <c r="F536" s="3" t="s">
        <v>941</v>
      </c>
      <c r="G536" s="4"/>
    </row>
    <row r="537" spans="1:7" ht="12.75" customHeight="1" x14ac:dyDescent="0.25">
      <c r="A537" s="4">
        <v>536</v>
      </c>
      <c r="B537" s="4" t="s">
        <v>506</v>
      </c>
      <c r="C537" s="4" t="s">
        <v>524</v>
      </c>
      <c r="D537" s="4" t="s">
        <v>892</v>
      </c>
      <c r="E537" s="4" t="s">
        <v>934</v>
      </c>
      <c r="F537" s="3" t="s">
        <v>941</v>
      </c>
      <c r="G537" s="4"/>
    </row>
    <row r="538" spans="1:7" ht="12.75" customHeight="1" x14ac:dyDescent="0.25">
      <c r="A538" s="4">
        <v>537</v>
      </c>
      <c r="B538" s="4" t="s">
        <v>506</v>
      </c>
      <c r="C538" s="4" t="s">
        <v>525</v>
      </c>
      <c r="D538" s="4" t="s">
        <v>892</v>
      </c>
      <c r="E538" s="4" t="s">
        <v>934</v>
      </c>
      <c r="F538" s="3" t="s">
        <v>941</v>
      </c>
      <c r="G538" s="4"/>
    </row>
    <row r="539" spans="1:7" ht="12.75" customHeight="1" x14ac:dyDescent="0.25">
      <c r="A539" s="4">
        <v>538</v>
      </c>
      <c r="B539" s="4" t="s">
        <v>506</v>
      </c>
      <c r="C539" s="4" t="s">
        <v>526</v>
      </c>
      <c r="D539" s="4" t="s">
        <v>892</v>
      </c>
      <c r="E539" s="4" t="s">
        <v>934</v>
      </c>
      <c r="F539" s="3" t="s">
        <v>941</v>
      </c>
      <c r="G539" s="4"/>
    </row>
    <row r="540" spans="1:7" ht="12.75" customHeight="1" x14ac:dyDescent="0.25">
      <c r="A540" s="4">
        <v>539</v>
      </c>
      <c r="B540" s="4" t="s">
        <v>528</v>
      </c>
      <c r="C540" s="4" t="s">
        <v>537</v>
      </c>
      <c r="D540" s="4" t="s">
        <v>894</v>
      </c>
      <c r="E540" s="3" t="s">
        <v>932</v>
      </c>
      <c r="F540" s="3" t="s">
        <v>942</v>
      </c>
      <c r="G540" s="5" t="s">
        <v>920</v>
      </c>
    </row>
    <row r="541" spans="1:7" ht="12.75" customHeight="1" x14ac:dyDescent="0.25">
      <c r="A541" s="4">
        <v>540</v>
      </c>
      <c r="B541" s="4" t="s">
        <v>528</v>
      </c>
      <c r="C541" s="4" t="s">
        <v>564</v>
      </c>
      <c r="D541" s="4" t="s">
        <v>896</v>
      </c>
      <c r="E541" s="3" t="s">
        <v>932</v>
      </c>
      <c r="F541" s="3" t="s">
        <v>942</v>
      </c>
      <c r="G541" s="5" t="s">
        <v>920</v>
      </c>
    </row>
    <row r="542" spans="1:7" ht="12.75" customHeight="1" x14ac:dyDescent="0.25">
      <c r="A542" s="4">
        <v>541</v>
      </c>
      <c r="B542" s="4" t="s">
        <v>528</v>
      </c>
      <c r="C542" s="4" t="s">
        <v>537</v>
      </c>
      <c r="D542" s="4" t="s">
        <v>897</v>
      </c>
      <c r="E542" s="3" t="s">
        <v>932</v>
      </c>
      <c r="F542" s="3" t="s">
        <v>942</v>
      </c>
      <c r="G542" s="5" t="s">
        <v>920</v>
      </c>
    </row>
    <row r="543" spans="1:7" ht="12.75" customHeight="1" x14ac:dyDescent="0.25">
      <c r="A543" s="4">
        <v>542</v>
      </c>
      <c r="B543" s="4" t="s">
        <v>528</v>
      </c>
      <c r="C543" s="4" t="s">
        <v>623</v>
      </c>
      <c r="D543" s="4" t="s">
        <v>899</v>
      </c>
      <c r="E543" s="3" t="s">
        <v>932</v>
      </c>
      <c r="F543" s="3" t="s">
        <v>942</v>
      </c>
      <c r="G543" s="5" t="s">
        <v>920</v>
      </c>
    </row>
    <row r="544" spans="1:7" ht="12.75" customHeight="1" x14ac:dyDescent="0.25">
      <c r="A544" s="4">
        <v>543</v>
      </c>
      <c r="B544" s="4" t="s">
        <v>528</v>
      </c>
      <c r="C544" s="4" t="s">
        <v>635</v>
      </c>
      <c r="D544" s="4" t="s">
        <v>900</v>
      </c>
      <c r="E544" s="3" t="s">
        <v>932</v>
      </c>
      <c r="F544" s="3" t="s">
        <v>942</v>
      </c>
      <c r="G544" s="5" t="s">
        <v>920</v>
      </c>
    </row>
    <row r="545" spans="1:7" ht="12.75" customHeight="1" x14ac:dyDescent="0.25">
      <c r="A545" s="4">
        <v>544</v>
      </c>
      <c r="B545" s="4" t="s">
        <v>528</v>
      </c>
      <c r="C545" s="4" t="s">
        <v>645</v>
      </c>
      <c r="D545" s="4" t="s">
        <v>902</v>
      </c>
      <c r="E545" s="3" t="s">
        <v>932</v>
      </c>
      <c r="F545" s="3" t="s">
        <v>942</v>
      </c>
      <c r="G545" s="5" t="s">
        <v>920</v>
      </c>
    </row>
    <row r="546" spans="1:7" ht="12.75" customHeight="1" x14ac:dyDescent="0.25">
      <c r="A546" s="4">
        <v>545</v>
      </c>
      <c r="B546" s="4" t="s">
        <v>528</v>
      </c>
      <c r="C546" s="4" t="s">
        <v>527</v>
      </c>
      <c r="D546" s="4" t="s">
        <v>893</v>
      </c>
      <c r="E546" s="4" t="s">
        <v>934</v>
      </c>
      <c r="F546" s="3" t="s">
        <v>941</v>
      </c>
      <c r="G546" s="4"/>
    </row>
    <row r="547" spans="1:7" ht="12.75" customHeight="1" x14ac:dyDescent="0.25">
      <c r="A547" s="4">
        <v>546</v>
      </c>
      <c r="B547" s="4" t="s">
        <v>528</v>
      </c>
      <c r="C547" s="4" t="s">
        <v>529</v>
      </c>
      <c r="D547" s="4" t="s">
        <v>893</v>
      </c>
      <c r="E547" s="4" t="s">
        <v>934</v>
      </c>
      <c r="F547" s="3" t="s">
        <v>941</v>
      </c>
      <c r="G547" s="4"/>
    </row>
    <row r="548" spans="1:7" ht="12.75" customHeight="1" x14ac:dyDescent="0.25">
      <c r="A548" s="4">
        <v>547</v>
      </c>
      <c r="B548" s="4" t="s">
        <v>528</v>
      </c>
      <c r="C548" s="4" t="s">
        <v>530</v>
      </c>
      <c r="D548" s="4" t="s">
        <v>893</v>
      </c>
      <c r="E548" s="4" t="s">
        <v>934</v>
      </c>
      <c r="F548" s="3" t="s">
        <v>941</v>
      </c>
      <c r="G548" s="4"/>
    </row>
    <row r="549" spans="1:7" ht="12.75" customHeight="1" x14ac:dyDescent="0.25">
      <c r="A549" s="4">
        <v>548</v>
      </c>
      <c r="B549" s="4" t="s">
        <v>528</v>
      </c>
      <c r="C549" s="4" t="s">
        <v>531</v>
      </c>
      <c r="D549" s="4" t="s">
        <v>894</v>
      </c>
      <c r="E549" s="4" t="s">
        <v>934</v>
      </c>
      <c r="F549" s="3" t="s">
        <v>941</v>
      </c>
      <c r="G549" s="4"/>
    </row>
    <row r="550" spans="1:7" ht="12.75" customHeight="1" x14ac:dyDescent="0.25">
      <c r="A550" s="4">
        <v>549</v>
      </c>
      <c r="B550" s="4" t="s">
        <v>528</v>
      </c>
      <c r="C550" s="4" t="s">
        <v>532</v>
      </c>
      <c r="D550" s="4" t="s">
        <v>894</v>
      </c>
      <c r="E550" s="4" t="s">
        <v>934</v>
      </c>
      <c r="F550" s="3" t="s">
        <v>941</v>
      </c>
      <c r="G550" s="4"/>
    </row>
    <row r="551" spans="1:7" ht="12.75" customHeight="1" x14ac:dyDescent="0.25">
      <c r="A551" s="4">
        <v>550</v>
      </c>
      <c r="B551" s="4" t="s">
        <v>528</v>
      </c>
      <c r="C551" s="4" t="s">
        <v>533</v>
      </c>
      <c r="D551" s="4" t="s">
        <v>894</v>
      </c>
      <c r="E551" s="4" t="s">
        <v>934</v>
      </c>
      <c r="F551" s="3" t="s">
        <v>941</v>
      </c>
      <c r="G551" s="4"/>
    </row>
    <row r="552" spans="1:7" ht="12.75" customHeight="1" x14ac:dyDescent="0.25">
      <c r="A552" s="4">
        <v>551</v>
      </c>
      <c r="B552" s="4" t="s">
        <v>528</v>
      </c>
      <c r="C552" s="4" t="s">
        <v>534</v>
      </c>
      <c r="D552" s="4" t="s">
        <v>894</v>
      </c>
      <c r="E552" s="4" t="s">
        <v>934</v>
      </c>
      <c r="F552" s="3" t="s">
        <v>941</v>
      </c>
      <c r="G552" s="4"/>
    </row>
    <row r="553" spans="1:7" ht="12.75" customHeight="1" x14ac:dyDescent="0.25">
      <c r="A553" s="4">
        <v>552</v>
      </c>
      <c r="B553" s="4" t="s">
        <v>528</v>
      </c>
      <c r="C553" s="4" t="s">
        <v>535</v>
      </c>
      <c r="D553" s="4" t="s">
        <v>894</v>
      </c>
      <c r="E553" s="4" t="s">
        <v>934</v>
      </c>
      <c r="F553" s="3" t="s">
        <v>941</v>
      </c>
      <c r="G553" s="4"/>
    </row>
    <row r="554" spans="1:7" ht="12.75" customHeight="1" x14ac:dyDescent="0.25">
      <c r="A554" s="4">
        <v>553</v>
      </c>
      <c r="B554" s="4" t="s">
        <v>528</v>
      </c>
      <c r="C554" s="4" t="s">
        <v>536</v>
      </c>
      <c r="D554" s="4" t="s">
        <v>894</v>
      </c>
      <c r="E554" s="4" t="s">
        <v>934</v>
      </c>
      <c r="F554" s="3" t="s">
        <v>941</v>
      </c>
      <c r="G554" s="4"/>
    </row>
    <row r="555" spans="1:7" ht="12.75" customHeight="1" x14ac:dyDescent="0.25">
      <c r="A555" s="4">
        <v>554</v>
      </c>
      <c r="B555" s="4" t="s">
        <v>528</v>
      </c>
      <c r="C555" s="4" t="s">
        <v>538</v>
      </c>
      <c r="D555" s="4" t="s">
        <v>894</v>
      </c>
      <c r="E555" s="4" t="s">
        <v>934</v>
      </c>
      <c r="F555" s="3" t="s">
        <v>941</v>
      </c>
      <c r="G555" s="4"/>
    </row>
    <row r="556" spans="1:7" ht="12.75" customHeight="1" x14ac:dyDescent="0.25">
      <c r="A556" s="4">
        <v>555</v>
      </c>
      <c r="B556" s="4" t="s">
        <v>528</v>
      </c>
      <c r="C556" s="4" t="s">
        <v>539</v>
      </c>
      <c r="D556" s="4" t="s">
        <v>894</v>
      </c>
      <c r="E556" s="4" t="s">
        <v>934</v>
      </c>
      <c r="F556" s="3" t="s">
        <v>941</v>
      </c>
      <c r="G556" s="4"/>
    </row>
    <row r="557" spans="1:7" ht="12.75" customHeight="1" x14ac:dyDescent="0.25">
      <c r="A557" s="4">
        <v>556</v>
      </c>
      <c r="B557" s="4" t="s">
        <v>528</v>
      </c>
      <c r="C557" s="4" t="s">
        <v>540</v>
      </c>
      <c r="D557" s="4" t="s">
        <v>894</v>
      </c>
      <c r="E557" s="4" t="s">
        <v>934</v>
      </c>
      <c r="F557" s="3" t="s">
        <v>941</v>
      </c>
      <c r="G557" s="4"/>
    </row>
    <row r="558" spans="1:7" ht="12.75" customHeight="1" x14ac:dyDescent="0.25">
      <c r="A558" s="4">
        <v>557</v>
      </c>
      <c r="B558" s="4" t="s">
        <v>528</v>
      </c>
      <c r="C558" s="4" t="s">
        <v>541</v>
      </c>
      <c r="D558" s="4" t="s">
        <v>894</v>
      </c>
      <c r="E558" s="4" t="s">
        <v>934</v>
      </c>
      <c r="F558" s="3" t="s">
        <v>941</v>
      </c>
      <c r="G558" s="4"/>
    </row>
    <row r="559" spans="1:7" ht="12.75" customHeight="1" x14ac:dyDescent="0.25">
      <c r="A559" s="4">
        <v>558</v>
      </c>
      <c r="B559" s="4" t="s">
        <v>528</v>
      </c>
      <c r="C559" s="4" t="s">
        <v>542</v>
      </c>
      <c r="D559" s="4" t="s">
        <v>894</v>
      </c>
      <c r="E559" s="4" t="s">
        <v>934</v>
      </c>
      <c r="F559" s="3" t="s">
        <v>941</v>
      </c>
      <c r="G559" s="4"/>
    </row>
    <row r="560" spans="1:7" ht="12.75" customHeight="1" x14ac:dyDescent="0.25">
      <c r="A560" s="4">
        <v>559</v>
      </c>
      <c r="B560" s="4" t="s">
        <v>528</v>
      </c>
      <c r="C560" s="4" t="s">
        <v>543</v>
      </c>
      <c r="D560" s="4" t="s">
        <v>894</v>
      </c>
      <c r="E560" s="4" t="s">
        <v>934</v>
      </c>
      <c r="F560" s="3" t="s">
        <v>941</v>
      </c>
      <c r="G560" s="4"/>
    </row>
    <row r="561" spans="1:7" ht="12.75" customHeight="1" x14ac:dyDescent="0.25">
      <c r="A561" s="4">
        <v>560</v>
      </c>
      <c r="B561" s="4" t="s">
        <v>528</v>
      </c>
      <c r="C561" s="4" t="s">
        <v>544</v>
      </c>
      <c r="D561" s="4" t="s">
        <v>894</v>
      </c>
      <c r="E561" s="4" t="s">
        <v>934</v>
      </c>
      <c r="F561" s="3" t="s">
        <v>941</v>
      </c>
      <c r="G561" s="4"/>
    </row>
    <row r="562" spans="1:7" ht="12.75" customHeight="1" x14ac:dyDescent="0.25">
      <c r="A562" s="4">
        <v>561</v>
      </c>
      <c r="B562" s="4" t="s">
        <v>528</v>
      </c>
      <c r="C562" s="4" t="s">
        <v>545</v>
      </c>
      <c r="D562" s="4" t="s">
        <v>894</v>
      </c>
      <c r="E562" s="4" t="s">
        <v>934</v>
      </c>
      <c r="F562" s="3" t="s">
        <v>941</v>
      </c>
      <c r="G562" s="4"/>
    </row>
    <row r="563" spans="1:7" ht="12.75" customHeight="1" x14ac:dyDescent="0.25">
      <c r="A563" s="4">
        <v>562</v>
      </c>
      <c r="B563" s="4" t="s">
        <v>528</v>
      </c>
      <c r="C563" s="4" t="s">
        <v>546</v>
      </c>
      <c r="D563" s="4" t="s">
        <v>895</v>
      </c>
      <c r="E563" s="4" t="s">
        <v>934</v>
      </c>
      <c r="F563" s="3" t="s">
        <v>941</v>
      </c>
      <c r="G563" s="4"/>
    </row>
    <row r="564" spans="1:7" ht="12.75" customHeight="1" x14ac:dyDescent="0.25">
      <c r="A564" s="4">
        <v>563</v>
      </c>
      <c r="B564" s="4" t="s">
        <v>528</v>
      </c>
      <c r="C564" s="4" t="s">
        <v>547</v>
      </c>
      <c r="D564" s="4" t="s">
        <v>895</v>
      </c>
      <c r="E564" s="4" t="s">
        <v>934</v>
      </c>
      <c r="F564" s="3" t="s">
        <v>941</v>
      </c>
      <c r="G564" s="4"/>
    </row>
    <row r="565" spans="1:7" ht="12.75" customHeight="1" x14ac:dyDescent="0.25">
      <c r="A565" s="4">
        <v>564</v>
      </c>
      <c r="B565" s="4" t="s">
        <v>528</v>
      </c>
      <c r="C565" s="4" t="s">
        <v>548</v>
      </c>
      <c r="D565" s="4" t="s">
        <v>895</v>
      </c>
      <c r="E565" s="4" t="s">
        <v>934</v>
      </c>
      <c r="F565" s="3" t="s">
        <v>941</v>
      </c>
      <c r="G565" s="4"/>
    </row>
    <row r="566" spans="1:7" ht="12.75" customHeight="1" x14ac:dyDescent="0.25">
      <c r="A566" s="4">
        <v>565</v>
      </c>
      <c r="B566" s="4" t="s">
        <v>528</v>
      </c>
      <c r="C566" s="4" t="s">
        <v>549</v>
      </c>
      <c r="D566" s="4" t="s">
        <v>895</v>
      </c>
      <c r="E566" s="4" t="s">
        <v>934</v>
      </c>
      <c r="F566" s="3" t="s">
        <v>941</v>
      </c>
      <c r="G566" s="4"/>
    </row>
    <row r="567" spans="1:7" ht="12.75" customHeight="1" x14ac:dyDescent="0.25">
      <c r="A567" s="4">
        <v>566</v>
      </c>
      <c r="B567" s="4" t="s">
        <v>528</v>
      </c>
      <c r="C567" s="4" t="s">
        <v>550</v>
      </c>
      <c r="D567" s="4" t="s">
        <v>895</v>
      </c>
      <c r="E567" s="4" t="s">
        <v>934</v>
      </c>
      <c r="F567" s="3" t="s">
        <v>941</v>
      </c>
      <c r="G567" s="4"/>
    </row>
    <row r="568" spans="1:7" ht="12.75" customHeight="1" x14ac:dyDescent="0.25">
      <c r="A568" s="4">
        <v>567</v>
      </c>
      <c r="B568" s="4" t="s">
        <v>528</v>
      </c>
      <c r="C568" s="4" t="s">
        <v>551</v>
      </c>
      <c r="D568" s="4" t="s">
        <v>895</v>
      </c>
      <c r="E568" s="4" t="s">
        <v>934</v>
      </c>
      <c r="F568" s="3" t="s">
        <v>941</v>
      </c>
      <c r="G568" s="4"/>
    </row>
    <row r="569" spans="1:7" ht="12.75" customHeight="1" x14ac:dyDescent="0.25">
      <c r="A569" s="4">
        <v>568</v>
      </c>
      <c r="B569" s="4" t="s">
        <v>528</v>
      </c>
      <c r="C569" s="4" t="s">
        <v>552</v>
      </c>
      <c r="D569" s="4" t="s">
        <v>895</v>
      </c>
      <c r="E569" s="4" t="s">
        <v>934</v>
      </c>
      <c r="F569" s="3" t="s">
        <v>941</v>
      </c>
      <c r="G569" s="4"/>
    </row>
    <row r="570" spans="1:7" ht="12.75" customHeight="1" x14ac:dyDescent="0.25">
      <c r="A570" s="4">
        <v>569</v>
      </c>
      <c r="B570" s="4" t="s">
        <v>528</v>
      </c>
      <c r="C570" s="4" t="s">
        <v>553</v>
      </c>
      <c r="D570" s="4" t="s">
        <v>895</v>
      </c>
      <c r="E570" s="4" t="s">
        <v>934</v>
      </c>
      <c r="F570" s="3" t="s">
        <v>941</v>
      </c>
      <c r="G570" s="4"/>
    </row>
    <row r="571" spans="1:7" ht="12.75" customHeight="1" x14ac:dyDescent="0.25">
      <c r="A571" s="4">
        <v>570</v>
      </c>
      <c r="B571" s="4" t="s">
        <v>528</v>
      </c>
      <c r="C571" s="4" t="s">
        <v>554</v>
      </c>
      <c r="D571" s="4" t="s">
        <v>895</v>
      </c>
      <c r="E571" s="4" t="s">
        <v>934</v>
      </c>
      <c r="F571" s="3" t="s">
        <v>941</v>
      </c>
      <c r="G571" s="4"/>
    </row>
    <row r="572" spans="1:7" ht="12.75" customHeight="1" x14ac:dyDescent="0.25">
      <c r="A572" s="4">
        <v>571</v>
      </c>
      <c r="B572" s="4" t="s">
        <v>528</v>
      </c>
      <c r="C572" s="4" t="s">
        <v>555</v>
      </c>
      <c r="D572" s="4" t="s">
        <v>895</v>
      </c>
      <c r="E572" s="4" t="s">
        <v>934</v>
      </c>
      <c r="F572" s="3" t="s">
        <v>941</v>
      </c>
      <c r="G572" s="4"/>
    </row>
    <row r="573" spans="1:7" ht="12.75" customHeight="1" x14ac:dyDescent="0.25">
      <c r="A573" s="4">
        <v>572</v>
      </c>
      <c r="B573" s="4" t="s">
        <v>528</v>
      </c>
      <c r="C573" s="4" t="s">
        <v>313</v>
      </c>
      <c r="D573" s="4" t="s">
        <v>895</v>
      </c>
      <c r="E573" s="4" t="s">
        <v>934</v>
      </c>
      <c r="F573" s="3" t="s">
        <v>941</v>
      </c>
      <c r="G573" s="4"/>
    </row>
    <row r="574" spans="1:7" ht="12.75" customHeight="1" x14ac:dyDescent="0.25">
      <c r="A574" s="4">
        <v>573</v>
      </c>
      <c r="B574" s="4" t="s">
        <v>528</v>
      </c>
      <c r="C574" s="4" t="s">
        <v>556</v>
      </c>
      <c r="D574" s="4" t="s">
        <v>895</v>
      </c>
      <c r="E574" s="4" t="s">
        <v>934</v>
      </c>
      <c r="F574" s="3" t="s">
        <v>941</v>
      </c>
      <c r="G574" s="4"/>
    </row>
    <row r="575" spans="1:7" ht="12.75" customHeight="1" x14ac:dyDescent="0.25">
      <c r="A575" s="4">
        <v>574</v>
      </c>
      <c r="B575" s="4" t="s">
        <v>528</v>
      </c>
      <c r="C575" s="4" t="s">
        <v>557</v>
      </c>
      <c r="D575" s="4" t="s">
        <v>895</v>
      </c>
      <c r="E575" s="4" t="s">
        <v>934</v>
      </c>
      <c r="F575" s="3" t="s">
        <v>941</v>
      </c>
      <c r="G575" s="4"/>
    </row>
    <row r="576" spans="1:7" ht="12.75" customHeight="1" x14ac:dyDescent="0.25">
      <c r="A576" s="4">
        <v>575</v>
      </c>
      <c r="B576" s="4" t="s">
        <v>528</v>
      </c>
      <c r="C576" s="4" t="s">
        <v>558</v>
      </c>
      <c r="D576" s="4" t="s">
        <v>895</v>
      </c>
      <c r="E576" s="4" t="s">
        <v>934</v>
      </c>
      <c r="F576" s="3" t="s">
        <v>941</v>
      </c>
      <c r="G576" s="4"/>
    </row>
    <row r="577" spans="1:7" ht="12.75" customHeight="1" x14ac:dyDescent="0.25">
      <c r="A577" s="4">
        <v>576</v>
      </c>
      <c r="B577" s="4" t="s">
        <v>528</v>
      </c>
      <c r="C577" s="4" t="s">
        <v>559</v>
      </c>
      <c r="D577" s="4" t="s">
        <v>895</v>
      </c>
      <c r="E577" s="4" t="s">
        <v>934</v>
      </c>
      <c r="F577" s="3" t="s">
        <v>941</v>
      </c>
      <c r="G577" s="4"/>
    </row>
    <row r="578" spans="1:7" ht="12.75" customHeight="1" x14ac:dyDescent="0.25">
      <c r="A578" s="4">
        <v>577</v>
      </c>
      <c r="B578" s="4" t="s">
        <v>528</v>
      </c>
      <c r="C578" s="4" t="s">
        <v>553</v>
      </c>
      <c r="D578" s="4" t="s">
        <v>895</v>
      </c>
      <c r="E578" s="4" t="s">
        <v>934</v>
      </c>
      <c r="F578" s="3" t="s">
        <v>941</v>
      </c>
      <c r="G578" s="4"/>
    </row>
    <row r="579" spans="1:7" ht="12.75" customHeight="1" x14ac:dyDescent="0.25">
      <c r="A579" s="4">
        <v>578</v>
      </c>
      <c r="B579" s="4" t="s">
        <v>528</v>
      </c>
      <c r="C579" s="4" t="s">
        <v>560</v>
      </c>
      <c r="D579" s="4" t="s">
        <v>896</v>
      </c>
      <c r="E579" s="4" t="s">
        <v>934</v>
      </c>
      <c r="F579" s="3" t="s">
        <v>941</v>
      </c>
      <c r="G579" s="4"/>
    </row>
    <row r="580" spans="1:7" ht="12.75" customHeight="1" x14ac:dyDescent="0.25">
      <c r="A580" s="4">
        <v>579</v>
      </c>
      <c r="B580" s="4" t="s">
        <v>528</v>
      </c>
      <c r="C580" s="4" t="s">
        <v>561</v>
      </c>
      <c r="D580" s="4" t="s">
        <v>896</v>
      </c>
      <c r="E580" s="4" t="s">
        <v>934</v>
      </c>
      <c r="F580" s="3" t="s">
        <v>941</v>
      </c>
      <c r="G580" s="4"/>
    </row>
    <row r="581" spans="1:7" ht="12.75" customHeight="1" x14ac:dyDescent="0.25">
      <c r="A581" s="4">
        <v>580</v>
      </c>
      <c r="B581" s="4" t="s">
        <v>528</v>
      </c>
      <c r="C581" s="4" t="s">
        <v>562</v>
      </c>
      <c r="D581" s="4" t="s">
        <v>896</v>
      </c>
      <c r="E581" s="4" t="s">
        <v>934</v>
      </c>
      <c r="F581" s="3" t="s">
        <v>941</v>
      </c>
      <c r="G581" s="4"/>
    </row>
    <row r="582" spans="1:7" ht="12.75" customHeight="1" x14ac:dyDescent="0.25">
      <c r="A582" s="4">
        <v>581</v>
      </c>
      <c r="B582" s="4" t="s">
        <v>528</v>
      </c>
      <c r="C582" s="4" t="s">
        <v>563</v>
      </c>
      <c r="D582" s="4" t="s">
        <v>896</v>
      </c>
      <c r="E582" s="4" t="s">
        <v>934</v>
      </c>
      <c r="F582" s="3" t="s">
        <v>941</v>
      </c>
      <c r="G582" s="4"/>
    </row>
    <row r="583" spans="1:7" ht="12.75" customHeight="1" x14ac:dyDescent="0.25">
      <c r="A583" s="4">
        <v>582</v>
      </c>
      <c r="B583" s="4" t="s">
        <v>528</v>
      </c>
      <c r="C583" s="4" t="s">
        <v>565</v>
      </c>
      <c r="D583" s="4" t="s">
        <v>896</v>
      </c>
      <c r="E583" s="4" t="s">
        <v>934</v>
      </c>
      <c r="F583" s="3" t="s">
        <v>941</v>
      </c>
      <c r="G583" s="4"/>
    </row>
    <row r="584" spans="1:7" ht="12.75" customHeight="1" x14ac:dyDescent="0.25">
      <c r="A584" s="4">
        <v>583</v>
      </c>
      <c r="B584" s="4" t="s">
        <v>528</v>
      </c>
      <c r="C584" s="4" t="s">
        <v>566</v>
      </c>
      <c r="D584" s="4" t="s">
        <v>896</v>
      </c>
      <c r="E584" s="4" t="s">
        <v>934</v>
      </c>
      <c r="F584" s="3" t="s">
        <v>941</v>
      </c>
      <c r="G584" s="4"/>
    </row>
    <row r="585" spans="1:7" ht="12.75" customHeight="1" x14ac:dyDescent="0.25">
      <c r="A585" s="4">
        <v>584</v>
      </c>
      <c r="B585" s="4" t="s">
        <v>528</v>
      </c>
      <c r="C585" s="4" t="s">
        <v>567</v>
      </c>
      <c r="D585" s="4" t="s">
        <v>896</v>
      </c>
      <c r="E585" s="4" t="s">
        <v>934</v>
      </c>
      <c r="F585" s="3" t="s">
        <v>941</v>
      </c>
      <c r="G585" s="4"/>
    </row>
    <row r="586" spans="1:7" ht="12.75" customHeight="1" x14ac:dyDescent="0.25">
      <c r="A586" s="4">
        <v>585</v>
      </c>
      <c r="B586" s="4" t="s">
        <v>528</v>
      </c>
      <c r="C586" s="4" t="s">
        <v>568</v>
      </c>
      <c r="D586" s="4" t="s">
        <v>896</v>
      </c>
      <c r="E586" s="4" t="s">
        <v>934</v>
      </c>
      <c r="F586" s="3" t="s">
        <v>941</v>
      </c>
      <c r="G586" s="4"/>
    </row>
    <row r="587" spans="1:7" ht="12.75" customHeight="1" x14ac:dyDescent="0.25">
      <c r="A587" s="4">
        <v>586</v>
      </c>
      <c r="B587" s="4" t="s">
        <v>528</v>
      </c>
      <c r="C587" s="4" t="s">
        <v>569</v>
      </c>
      <c r="D587" s="4" t="s">
        <v>896</v>
      </c>
      <c r="E587" s="4" t="s">
        <v>934</v>
      </c>
      <c r="F587" s="3" t="s">
        <v>941</v>
      </c>
      <c r="G587" s="4"/>
    </row>
    <row r="588" spans="1:7" ht="12.75" customHeight="1" x14ac:dyDescent="0.25">
      <c r="A588" s="4">
        <v>587</v>
      </c>
      <c r="B588" s="4" t="s">
        <v>528</v>
      </c>
      <c r="C588" s="4" t="s">
        <v>570</v>
      </c>
      <c r="D588" s="4" t="s">
        <v>896</v>
      </c>
      <c r="E588" s="4" t="s">
        <v>934</v>
      </c>
      <c r="F588" s="3" t="s">
        <v>941</v>
      </c>
      <c r="G588" s="4"/>
    </row>
    <row r="589" spans="1:7" ht="12.75" customHeight="1" x14ac:dyDescent="0.25">
      <c r="A589" s="4">
        <v>588</v>
      </c>
      <c r="B589" s="4" t="s">
        <v>528</v>
      </c>
      <c r="C589" s="4" t="s">
        <v>571</v>
      </c>
      <c r="D589" s="4" t="s">
        <v>897</v>
      </c>
      <c r="E589" s="4" t="s">
        <v>934</v>
      </c>
      <c r="F589" s="3" t="s">
        <v>941</v>
      </c>
      <c r="G589" s="4"/>
    </row>
    <row r="590" spans="1:7" ht="12.75" customHeight="1" x14ac:dyDescent="0.25">
      <c r="A590" s="4">
        <v>589</v>
      </c>
      <c r="B590" s="4" t="s">
        <v>528</v>
      </c>
      <c r="C590" s="4" t="s">
        <v>572</v>
      </c>
      <c r="D590" s="4" t="s">
        <v>897</v>
      </c>
      <c r="E590" s="4" t="s">
        <v>934</v>
      </c>
      <c r="F590" s="3" t="s">
        <v>941</v>
      </c>
      <c r="G590" s="4"/>
    </row>
    <row r="591" spans="1:7" ht="12.75" customHeight="1" x14ac:dyDescent="0.25">
      <c r="A591" s="4">
        <v>590</v>
      </c>
      <c r="B591" s="4" t="s">
        <v>528</v>
      </c>
      <c r="C591" s="4" t="s">
        <v>573</v>
      </c>
      <c r="D591" s="4" t="s">
        <v>897</v>
      </c>
      <c r="E591" s="4" t="s">
        <v>934</v>
      </c>
      <c r="F591" s="3" t="s">
        <v>941</v>
      </c>
      <c r="G591" s="4"/>
    </row>
    <row r="592" spans="1:7" ht="12.75" customHeight="1" x14ac:dyDescent="0.25">
      <c r="A592" s="4">
        <v>591</v>
      </c>
      <c r="B592" s="4" t="s">
        <v>528</v>
      </c>
      <c r="C592" s="4" t="s">
        <v>574</v>
      </c>
      <c r="D592" s="4" t="s">
        <v>897</v>
      </c>
      <c r="E592" s="4" t="s">
        <v>934</v>
      </c>
      <c r="F592" s="3" t="s">
        <v>941</v>
      </c>
      <c r="G592" s="4"/>
    </row>
    <row r="593" spans="1:7" ht="12.75" customHeight="1" x14ac:dyDescent="0.25">
      <c r="A593" s="4">
        <v>592</v>
      </c>
      <c r="B593" s="4" t="s">
        <v>528</v>
      </c>
      <c r="C593" s="4" t="s">
        <v>575</v>
      </c>
      <c r="D593" s="4" t="s">
        <v>897</v>
      </c>
      <c r="E593" s="4" t="s">
        <v>934</v>
      </c>
      <c r="F593" s="3" t="s">
        <v>941</v>
      </c>
      <c r="G593" s="4"/>
    </row>
    <row r="594" spans="1:7" ht="12.75" customHeight="1" x14ac:dyDescent="0.25">
      <c r="A594" s="4">
        <v>593</v>
      </c>
      <c r="B594" s="4" t="s">
        <v>528</v>
      </c>
      <c r="C594" s="4" t="s">
        <v>576</v>
      </c>
      <c r="D594" s="4" t="s">
        <v>897</v>
      </c>
      <c r="E594" s="4" t="s">
        <v>934</v>
      </c>
      <c r="F594" s="3" t="s">
        <v>941</v>
      </c>
      <c r="G594" s="4"/>
    </row>
    <row r="595" spans="1:7" ht="12.75" customHeight="1" x14ac:dyDescent="0.25">
      <c r="A595" s="4">
        <v>594</v>
      </c>
      <c r="B595" s="4" t="s">
        <v>528</v>
      </c>
      <c r="C595" s="4" t="s">
        <v>577</v>
      </c>
      <c r="D595" s="4" t="s">
        <v>897</v>
      </c>
      <c r="E595" s="4" t="s">
        <v>934</v>
      </c>
      <c r="F595" s="3" t="s">
        <v>941</v>
      </c>
      <c r="G595" s="4"/>
    </row>
    <row r="596" spans="1:7" ht="12.75" customHeight="1" x14ac:dyDescent="0.25">
      <c r="A596" s="4">
        <v>595</v>
      </c>
      <c r="B596" s="4" t="s">
        <v>528</v>
      </c>
      <c r="C596" s="4" t="s">
        <v>578</v>
      </c>
      <c r="D596" s="4" t="s">
        <v>897</v>
      </c>
      <c r="E596" s="4" t="s">
        <v>934</v>
      </c>
      <c r="F596" s="3" t="s">
        <v>941</v>
      </c>
      <c r="G596" s="4"/>
    </row>
    <row r="597" spans="1:7" ht="12.75" customHeight="1" x14ac:dyDescent="0.25">
      <c r="A597" s="4">
        <v>596</v>
      </c>
      <c r="B597" s="4" t="s">
        <v>528</v>
      </c>
      <c r="C597" s="4" t="s">
        <v>579</v>
      </c>
      <c r="D597" s="4" t="s">
        <v>897</v>
      </c>
      <c r="E597" s="4" t="s">
        <v>934</v>
      </c>
      <c r="F597" s="3" t="s">
        <v>941</v>
      </c>
      <c r="G597" s="4"/>
    </row>
    <row r="598" spans="1:7" ht="12.75" customHeight="1" x14ac:dyDescent="0.25">
      <c r="A598" s="4">
        <v>597</v>
      </c>
      <c r="B598" s="4" t="s">
        <v>528</v>
      </c>
      <c r="C598" s="4" t="s">
        <v>580</v>
      </c>
      <c r="D598" s="4" t="s">
        <v>897</v>
      </c>
      <c r="E598" s="4" t="s">
        <v>934</v>
      </c>
      <c r="F598" s="3" t="s">
        <v>941</v>
      </c>
      <c r="G598" s="4"/>
    </row>
    <row r="599" spans="1:7" ht="12.75" customHeight="1" x14ac:dyDescent="0.25">
      <c r="A599" s="4">
        <v>598</v>
      </c>
      <c r="B599" s="4" t="s">
        <v>528</v>
      </c>
      <c r="C599" s="4" t="s">
        <v>581</v>
      </c>
      <c r="D599" s="4" t="s">
        <v>897</v>
      </c>
      <c r="E599" s="4" t="s">
        <v>934</v>
      </c>
      <c r="F599" s="3" t="s">
        <v>941</v>
      </c>
      <c r="G599" s="4"/>
    </row>
    <row r="600" spans="1:7" ht="12.75" customHeight="1" x14ac:dyDescent="0.25">
      <c r="A600" s="4">
        <v>599</v>
      </c>
      <c r="B600" s="4" t="s">
        <v>528</v>
      </c>
      <c r="C600" s="4" t="s">
        <v>582</v>
      </c>
      <c r="D600" s="4" t="s">
        <v>897</v>
      </c>
      <c r="E600" s="4" t="s">
        <v>934</v>
      </c>
      <c r="F600" s="3" t="s">
        <v>941</v>
      </c>
      <c r="G600" s="4"/>
    </row>
    <row r="601" spans="1:7" ht="12.75" customHeight="1" x14ac:dyDescent="0.25">
      <c r="A601" s="4">
        <v>600</v>
      </c>
      <c r="B601" s="4" t="s">
        <v>528</v>
      </c>
      <c r="C601" s="4" t="s">
        <v>583</v>
      </c>
      <c r="D601" s="4" t="s">
        <v>897</v>
      </c>
      <c r="E601" s="4" t="s">
        <v>934</v>
      </c>
      <c r="F601" s="3" t="s">
        <v>941</v>
      </c>
      <c r="G601" s="4"/>
    </row>
    <row r="602" spans="1:7" ht="12.75" customHeight="1" x14ac:dyDescent="0.25">
      <c r="A602" s="4">
        <v>601</v>
      </c>
      <c r="B602" s="4" t="s">
        <v>528</v>
      </c>
      <c r="C602" s="4" t="s">
        <v>584</v>
      </c>
      <c r="D602" s="4" t="s">
        <v>898</v>
      </c>
      <c r="E602" s="4" t="s">
        <v>934</v>
      </c>
      <c r="F602" s="3" t="s">
        <v>941</v>
      </c>
      <c r="G602" s="4"/>
    </row>
    <row r="603" spans="1:7" ht="12.75" customHeight="1" x14ac:dyDescent="0.25">
      <c r="A603" s="4">
        <v>602</v>
      </c>
      <c r="B603" s="4" t="s">
        <v>528</v>
      </c>
      <c r="C603" s="4" t="s">
        <v>585</v>
      </c>
      <c r="D603" s="4" t="s">
        <v>898</v>
      </c>
      <c r="E603" s="4" t="s">
        <v>934</v>
      </c>
      <c r="F603" s="3" t="s">
        <v>941</v>
      </c>
      <c r="G603" s="4"/>
    </row>
    <row r="604" spans="1:7" ht="12.75" customHeight="1" x14ac:dyDescent="0.25">
      <c r="A604" s="4">
        <v>603</v>
      </c>
      <c r="B604" s="4" t="s">
        <v>528</v>
      </c>
      <c r="C604" s="4" t="s">
        <v>586</v>
      </c>
      <c r="D604" s="4" t="s">
        <v>898</v>
      </c>
      <c r="E604" s="4" t="s">
        <v>934</v>
      </c>
      <c r="F604" s="3" t="s">
        <v>941</v>
      </c>
      <c r="G604" s="4"/>
    </row>
    <row r="605" spans="1:7" ht="12.75" customHeight="1" x14ac:dyDescent="0.25">
      <c r="A605" s="4">
        <v>604</v>
      </c>
      <c r="B605" s="4" t="s">
        <v>528</v>
      </c>
      <c r="C605" s="4" t="s">
        <v>587</v>
      </c>
      <c r="D605" s="4" t="s">
        <v>898</v>
      </c>
      <c r="E605" s="4" t="s">
        <v>934</v>
      </c>
      <c r="F605" s="3" t="s">
        <v>941</v>
      </c>
      <c r="G605" s="4"/>
    </row>
    <row r="606" spans="1:7" ht="12.75" customHeight="1" x14ac:dyDescent="0.25">
      <c r="A606" s="4">
        <v>605</v>
      </c>
      <c r="B606" s="4" t="s">
        <v>528</v>
      </c>
      <c r="C606" s="4" t="s">
        <v>588</v>
      </c>
      <c r="D606" s="4" t="s">
        <v>898</v>
      </c>
      <c r="E606" s="4" t="s">
        <v>934</v>
      </c>
      <c r="F606" s="3" t="s">
        <v>941</v>
      </c>
      <c r="G606" s="4"/>
    </row>
    <row r="607" spans="1:7" ht="12.75" customHeight="1" x14ac:dyDescent="0.25">
      <c r="A607" s="4">
        <v>606</v>
      </c>
      <c r="B607" s="4" t="s">
        <v>528</v>
      </c>
      <c r="C607" s="4" t="s">
        <v>589</v>
      </c>
      <c r="D607" s="4" t="s">
        <v>898</v>
      </c>
      <c r="E607" s="4" t="s">
        <v>934</v>
      </c>
      <c r="F607" s="3" t="s">
        <v>941</v>
      </c>
      <c r="G607" s="4"/>
    </row>
    <row r="608" spans="1:7" ht="12.75" customHeight="1" x14ac:dyDescent="0.25">
      <c r="A608" s="4">
        <v>607</v>
      </c>
      <c r="B608" s="4" t="s">
        <v>528</v>
      </c>
      <c r="C608" s="4" t="s">
        <v>590</v>
      </c>
      <c r="D608" s="4" t="s">
        <v>898</v>
      </c>
      <c r="E608" s="4" t="s">
        <v>934</v>
      </c>
      <c r="F608" s="3" t="s">
        <v>941</v>
      </c>
      <c r="G608" s="4"/>
    </row>
    <row r="609" spans="1:7" ht="12.75" customHeight="1" x14ac:dyDescent="0.25">
      <c r="A609" s="4">
        <v>608</v>
      </c>
      <c r="B609" s="4" t="s">
        <v>528</v>
      </c>
      <c r="C609" s="4" t="s">
        <v>591</v>
      </c>
      <c r="D609" s="4" t="s">
        <v>898</v>
      </c>
      <c r="E609" s="4" t="s">
        <v>934</v>
      </c>
      <c r="F609" s="3" t="s">
        <v>941</v>
      </c>
      <c r="G609" s="4"/>
    </row>
    <row r="610" spans="1:7" ht="12.75" customHeight="1" x14ac:dyDescent="0.25">
      <c r="A610" s="4">
        <v>609</v>
      </c>
      <c r="B610" s="4" t="s">
        <v>528</v>
      </c>
      <c r="C610" s="4" t="s">
        <v>592</v>
      </c>
      <c r="D610" s="4" t="s">
        <v>898</v>
      </c>
      <c r="E610" s="4" t="s">
        <v>934</v>
      </c>
      <c r="F610" s="3" t="s">
        <v>941</v>
      </c>
      <c r="G610" s="4"/>
    </row>
    <row r="611" spans="1:7" ht="12.75" customHeight="1" x14ac:dyDescent="0.25">
      <c r="A611" s="4">
        <v>610</v>
      </c>
      <c r="B611" s="4" t="s">
        <v>528</v>
      </c>
      <c r="C611" s="4" t="s">
        <v>593</v>
      </c>
      <c r="D611" s="4" t="s">
        <v>898</v>
      </c>
      <c r="E611" s="4" t="s">
        <v>934</v>
      </c>
      <c r="F611" s="3" t="s">
        <v>941</v>
      </c>
      <c r="G611" s="4"/>
    </row>
    <row r="612" spans="1:7" ht="12.75" customHeight="1" x14ac:dyDescent="0.25">
      <c r="A612" s="4">
        <v>611</v>
      </c>
      <c r="B612" s="4" t="s">
        <v>528</v>
      </c>
      <c r="C612" s="4" t="s">
        <v>594</v>
      </c>
      <c r="D612" s="4" t="s">
        <v>898</v>
      </c>
      <c r="E612" s="4" t="s">
        <v>934</v>
      </c>
      <c r="F612" s="3" t="s">
        <v>941</v>
      </c>
      <c r="G612" s="4"/>
    </row>
    <row r="613" spans="1:7" ht="12.75" customHeight="1" x14ac:dyDescent="0.25">
      <c r="A613" s="4">
        <v>612</v>
      </c>
      <c r="B613" s="4" t="s">
        <v>528</v>
      </c>
      <c r="C613" s="4" t="s">
        <v>595</v>
      </c>
      <c r="D613" s="4" t="s">
        <v>898</v>
      </c>
      <c r="E613" s="4" t="s">
        <v>934</v>
      </c>
      <c r="F613" s="3" t="s">
        <v>941</v>
      </c>
      <c r="G613" s="4"/>
    </row>
    <row r="614" spans="1:7" ht="12.75" customHeight="1" x14ac:dyDescent="0.25">
      <c r="A614" s="4">
        <v>613</v>
      </c>
      <c r="B614" s="4" t="s">
        <v>528</v>
      </c>
      <c r="C614" s="4" t="s">
        <v>596</v>
      </c>
      <c r="D614" s="4" t="s">
        <v>898</v>
      </c>
      <c r="E614" s="4" t="s">
        <v>934</v>
      </c>
      <c r="F614" s="3" t="s">
        <v>941</v>
      </c>
      <c r="G614" s="4"/>
    </row>
    <row r="615" spans="1:7" ht="12.75" customHeight="1" x14ac:dyDescent="0.25">
      <c r="A615" s="4">
        <v>614</v>
      </c>
      <c r="B615" s="4" t="s">
        <v>528</v>
      </c>
      <c r="C615" s="4" t="s">
        <v>597</v>
      </c>
      <c r="D615" s="4" t="s">
        <v>898</v>
      </c>
      <c r="E615" s="4" t="s">
        <v>934</v>
      </c>
      <c r="F615" s="3" t="s">
        <v>941</v>
      </c>
      <c r="G615" s="4"/>
    </row>
    <row r="616" spans="1:7" ht="12.75" customHeight="1" x14ac:dyDescent="0.25">
      <c r="A616" s="4">
        <v>615</v>
      </c>
      <c r="B616" s="4" t="s">
        <v>528</v>
      </c>
      <c r="C616" s="4" t="s">
        <v>598</v>
      </c>
      <c r="D616" s="4" t="s">
        <v>898</v>
      </c>
      <c r="E616" s="4" t="s">
        <v>934</v>
      </c>
      <c r="F616" s="3" t="s">
        <v>941</v>
      </c>
      <c r="G616" s="4"/>
    </row>
    <row r="617" spans="1:7" ht="12.75" customHeight="1" x14ac:dyDescent="0.25">
      <c r="A617" s="4">
        <v>616</v>
      </c>
      <c r="B617" s="4" t="s">
        <v>528</v>
      </c>
      <c r="C617" s="4" t="s">
        <v>599</v>
      </c>
      <c r="D617" s="4" t="s">
        <v>898</v>
      </c>
      <c r="E617" s="4" t="s">
        <v>934</v>
      </c>
      <c r="F617" s="3" t="s">
        <v>941</v>
      </c>
      <c r="G617" s="4"/>
    </row>
    <row r="618" spans="1:7" ht="12.75" customHeight="1" x14ac:dyDescent="0.25">
      <c r="A618" s="4">
        <v>617</v>
      </c>
      <c r="B618" s="4" t="s">
        <v>528</v>
      </c>
      <c r="C618" s="4" t="s">
        <v>600</v>
      </c>
      <c r="D618" s="4" t="s">
        <v>898</v>
      </c>
      <c r="E618" s="4" t="s">
        <v>934</v>
      </c>
      <c r="F618" s="3" t="s">
        <v>941</v>
      </c>
      <c r="G618" s="4"/>
    </row>
    <row r="619" spans="1:7" ht="12.75" customHeight="1" x14ac:dyDescent="0.25">
      <c r="A619" s="4">
        <v>618</v>
      </c>
      <c r="B619" s="4" t="s">
        <v>528</v>
      </c>
      <c r="C619" s="4" t="s">
        <v>601</v>
      </c>
      <c r="D619" s="4" t="s">
        <v>898</v>
      </c>
      <c r="E619" s="4" t="s">
        <v>934</v>
      </c>
      <c r="F619" s="3" t="s">
        <v>941</v>
      </c>
      <c r="G619" s="4"/>
    </row>
    <row r="620" spans="1:7" ht="12.75" customHeight="1" x14ac:dyDescent="0.25">
      <c r="A620" s="4">
        <v>619</v>
      </c>
      <c r="B620" s="4" t="s">
        <v>528</v>
      </c>
      <c r="C620" s="4" t="s">
        <v>602</v>
      </c>
      <c r="D620" s="4" t="s">
        <v>898</v>
      </c>
      <c r="E620" s="4" t="s">
        <v>934</v>
      </c>
      <c r="F620" s="3" t="s">
        <v>941</v>
      </c>
      <c r="G620" s="4"/>
    </row>
    <row r="621" spans="1:7" ht="12.75" customHeight="1" x14ac:dyDescent="0.25">
      <c r="A621" s="4">
        <v>620</v>
      </c>
      <c r="B621" s="4" t="s">
        <v>528</v>
      </c>
      <c r="C621" s="4" t="s">
        <v>603</v>
      </c>
      <c r="D621" s="4" t="s">
        <v>898</v>
      </c>
      <c r="E621" s="4" t="s">
        <v>934</v>
      </c>
      <c r="F621" s="3" t="s">
        <v>941</v>
      </c>
      <c r="G621" s="4"/>
    </row>
    <row r="622" spans="1:7" ht="12.75" customHeight="1" x14ac:dyDescent="0.25">
      <c r="A622" s="4">
        <v>621</v>
      </c>
      <c r="B622" s="4" t="s">
        <v>528</v>
      </c>
      <c r="C622" s="4" t="s">
        <v>604</v>
      </c>
      <c r="D622" s="4" t="s">
        <v>898</v>
      </c>
      <c r="E622" s="4" t="s">
        <v>934</v>
      </c>
      <c r="F622" s="3" t="s">
        <v>941</v>
      </c>
      <c r="G622" s="4"/>
    </row>
    <row r="623" spans="1:7" ht="12.75" customHeight="1" x14ac:dyDescent="0.25">
      <c r="A623" s="4">
        <v>622</v>
      </c>
      <c r="B623" s="4" t="s">
        <v>528</v>
      </c>
      <c r="C623" s="4" t="s">
        <v>605</v>
      </c>
      <c r="D623" s="4" t="s">
        <v>898</v>
      </c>
      <c r="E623" s="4" t="s">
        <v>934</v>
      </c>
      <c r="F623" s="3" t="s">
        <v>941</v>
      </c>
      <c r="G623" s="4"/>
    </row>
    <row r="624" spans="1:7" ht="12.75" customHeight="1" x14ac:dyDescent="0.25">
      <c r="A624" s="4">
        <v>623</v>
      </c>
      <c r="B624" s="4" t="s">
        <v>528</v>
      </c>
      <c r="C624" s="4" t="s">
        <v>606</v>
      </c>
      <c r="D624" s="4" t="s">
        <v>898</v>
      </c>
      <c r="E624" s="4" t="s">
        <v>934</v>
      </c>
      <c r="F624" s="3" t="s">
        <v>941</v>
      </c>
      <c r="G624" s="4"/>
    </row>
    <row r="625" spans="1:7" ht="12.75" customHeight="1" x14ac:dyDescent="0.25">
      <c r="A625" s="4">
        <v>624</v>
      </c>
      <c r="B625" s="4" t="s">
        <v>528</v>
      </c>
      <c r="C625" s="4" t="s">
        <v>607</v>
      </c>
      <c r="D625" s="4" t="s">
        <v>898</v>
      </c>
      <c r="E625" s="4" t="s">
        <v>934</v>
      </c>
      <c r="F625" s="3" t="s">
        <v>941</v>
      </c>
      <c r="G625" s="4"/>
    </row>
    <row r="626" spans="1:7" ht="12.75" customHeight="1" x14ac:dyDescent="0.25">
      <c r="A626" s="4">
        <v>625</v>
      </c>
      <c r="B626" s="4" t="s">
        <v>528</v>
      </c>
      <c r="C626" s="4" t="s">
        <v>608</v>
      </c>
      <c r="D626" s="4" t="s">
        <v>898</v>
      </c>
      <c r="E626" s="4" t="s">
        <v>934</v>
      </c>
      <c r="F626" s="3" t="s">
        <v>941</v>
      </c>
      <c r="G626" s="4"/>
    </row>
    <row r="627" spans="1:7" ht="12.75" customHeight="1" x14ac:dyDescent="0.25">
      <c r="A627" s="4">
        <v>626</v>
      </c>
      <c r="B627" s="4" t="s">
        <v>528</v>
      </c>
      <c r="C627" s="4" t="s">
        <v>609</v>
      </c>
      <c r="D627" s="4" t="s">
        <v>898</v>
      </c>
      <c r="E627" s="4" t="s">
        <v>934</v>
      </c>
      <c r="F627" s="3" t="s">
        <v>941</v>
      </c>
      <c r="G627" s="4"/>
    </row>
    <row r="628" spans="1:7" ht="12.75" customHeight="1" x14ac:dyDescent="0.25">
      <c r="A628" s="4">
        <v>627</v>
      </c>
      <c r="B628" s="4" t="s">
        <v>528</v>
      </c>
      <c r="C628" s="4" t="s">
        <v>610</v>
      </c>
      <c r="D628" s="4" t="s">
        <v>898</v>
      </c>
      <c r="E628" s="4" t="s">
        <v>934</v>
      </c>
      <c r="F628" s="3" t="s">
        <v>941</v>
      </c>
      <c r="G628" s="4"/>
    </row>
    <row r="629" spans="1:7" ht="12.75" customHeight="1" x14ac:dyDescent="0.25">
      <c r="A629" s="4">
        <v>628</v>
      </c>
      <c r="B629" s="4" t="s">
        <v>528</v>
      </c>
      <c r="C629" s="4" t="s">
        <v>611</v>
      </c>
      <c r="D629" s="4" t="s">
        <v>898</v>
      </c>
      <c r="E629" s="4" t="s">
        <v>934</v>
      </c>
      <c r="F629" s="3" t="s">
        <v>941</v>
      </c>
      <c r="G629" s="4"/>
    </row>
    <row r="630" spans="1:7" ht="12.75" customHeight="1" x14ac:dyDescent="0.25">
      <c r="A630" s="4">
        <v>629</v>
      </c>
      <c r="B630" s="4" t="s">
        <v>528</v>
      </c>
      <c r="C630" s="4" t="s">
        <v>612</v>
      </c>
      <c r="D630" s="4" t="s">
        <v>899</v>
      </c>
      <c r="E630" s="4" t="s">
        <v>934</v>
      </c>
      <c r="F630" s="3" t="s">
        <v>941</v>
      </c>
      <c r="G630" s="4"/>
    </row>
    <row r="631" spans="1:7" ht="12.75" customHeight="1" x14ac:dyDescent="0.25">
      <c r="A631" s="4">
        <v>630</v>
      </c>
      <c r="B631" s="4" t="s">
        <v>528</v>
      </c>
      <c r="C631" s="4" t="s">
        <v>613</v>
      </c>
      <c r="D631" s="4" t="s">
        <v>899</v>
      </c>
      <c r="E631" s="4" t="s">
        <v>934</v>
      </c>
      <c r="F631" s="3" t="s">
        <v>941</v>
      </c>
      <c r="G631" s="4"/>
    </row>
    <row r="632" spans="1:7" ht="12.75" customHeight="1" x14ac:dyDescent="0.25">
      <c r="A632" s="4">
        <v>631</v>
      </c>
      <c r="B632" s="4" t="s">
        <v>528</v>
      </c>
      <c r="C632" s="4" t="s">
        <v>614</v>
      </c>
      <c r="D632" s="4" t="s">
        <v>899</v>
      </c>
      <c r="E632" s="4" t="s">
        <v>934</v>
      </c>
      <c r="F632" s="3" t="s">
        <v>941</v>
      </c>
      <c r="G632" s="4"/>
    </row>
    <row r="633" spans="1:7" ht="12.75" customHeight="1" x14ac:dyDescent="0.25">
      <c r="A633" s="4">
        <v>632</v>
      </c>
      <c r="B633" s="4" t="s">
        <v>528</v>
      </c>
      <c r="C633" s="4" t="s">
        <v>615</v>
      </c>
      <c r="D633" s="4" t="s">
        <v>899</v>
      </c>
      <c r="E633" s="4" t="s">
        <v>934</v>
      </c>
      <c r="F633" s="3" t="s">
        <v>941</v>
      </c>
      <c r="G633" s="4"/>
    </row>
    <row r="634" spans="1:7" ht="12.75" customHeight="1" x14ac:dyDescent="0.25">
      <c r="A634" s="4">
        <v>633</v>
      </c>
      <c r="B634" s="4" t="s">
        <v>528</v>
      </c>
      <c r="C634" s="4" t="s">
        <v>616</v>
      </c>
      <c r="D634" s="4" t="s">
        <v>899</v>
      </c>
      <c r="E634" s="4" t="s">
        <v>934</v>
      </c>
      <c r="F634" s="3" t="s">
        <v>941</v>
      </c>
      <c r="G634" s="4"/>
    </row>
    <row r="635" spans="1:7" ht="12.75" customHeight="1" x14ac:dyDescent="0.25">
      <c r="A635" s="4">
        <v>634</v>
      </c>
      <c r="B635" s="4" t="s">
        <v>528</v>
      </c>
      <c r="C635" s="4" t="s">
        <v>617</v>
      </c>
      <c r="D635" s="4" t="s">
        <v>899</v>
      </c>
      <c r="E635" s="4" t="s">
        <v>934</v>
      </c>
      <c r="F635" s="3" t="s">
        <v>941</v>
      </c>
      <c r="G635" s="4"/>
    </row>
    <row r="636" spans="1:7" ht="12.75" customHeight="1" x14ac:dyDescent="0.25">
      <c r="A636" s="4">
        <v>635</v>
      </c>
      <c r="B636" s="4" t="s">
        <v>528</v>
      </c>
      <c r="C636" s="4" t="s">
        <v>618</v>
      </c>
      <c r="D636" s="4" t="s">
        <v>899</v>
      </c>
      <c r="E636" s="4" t="s">
        <v>934</v>
      </c>
      <c r="F636" s="3" t="s">
        <v>941</v>
      </c>
      <c r="G636" s="4"/>
    </row>
    <row r="637" spans="1:7" ht="12.75" customHeight="1" x14ac:dyDescent="0.25">
      <c r="A637" s="4">
        <v>636</v>
      </c>
      <c r="B637" s="4" t="s">
        <v>528</v>
      </c>
      <c r="C637" s="4" t="s">
        <v>619</v>
      </c>
      <c r="D637" s="4" t="s">
        <v>899</v>
      </c>
      <c r="E637" s="4" t="s">
        <v>934</v>
      </c>
      <c r="F637" s="3" t="s">
        <v>941</v>
      </c>
      <c r="G637" s="4"/>
    </row>
    <row r="638" spans="1:7" ht="12.75" customHeight="1" x14ac:dyDescent="0.25">
      <c r="A638" s="4">
        <v>637</v>
      </c>
      <c r="B638" s="4" t="s">
        <v>528</v>
      </c>
      <c r="C638" s="4" t="s">
        <v>620</v>
      </c>
      <c r="D638" s="4" t="s">
        <v>899</v>
      </c>
      <c r="E638" s="4" t="s">
        <v>934</v>
      </c>
      <c r="F638" s="3" t="s">
        <v>941</v>
      </c>
      <c r="G638" s="4"/>
    </row>
    <row r="639" spans="1:7" ht="12.75" customHeight="1" x14ac:dyDescent="0.25">
      <c r="A639" s="4">
        <v>638</v>
      </c>
      <c r="B639" s="4" t="s">
        <v>528</v>
      </c>
      <c r="C639" s="4" t="s">
        <v>621</v>
      </c>
      <c r="D639" s="4" t="s">
        <v>899</v>
      </c>
      <c r="E639" s="4" t="s">
        <v>934</v>
      </c>
      <c r="F639" s="3" t="s">
        <v>941</v>
      </c>
      <c r="G639" s="4"/>
    </row>
    <row r="640" spans="1:7" ht="12.75" customHeight="1" x14ac:dyDescent="0.25">
      <c r="A640" s="4">
        <v>639</v>
      </c>
      <c r="B640" s="4" t="s">
        <v>528</v>
      </c>
      <c r="C640" s="4" t="s">
        <v>622</v>
      </c>
      <c r="D640" s="4" t="s">
        <v>899</v>
      </c>
      <c r="E640" s="4" t="s">
        <v>934</v>
      </c>
      <c r="F640" s="3" t="s">
        <v>941</v>
      </c>
      <c r="G640" s="4"/>
    </row>
    <row r="641" spans="1:7" ht="12.75" customHeight="1" x14ac:dyDescent="0.25">
      <c r="A641" s="4">
        <v>640</v>
      </c>
      <c r="B641" s="4" t="s">
        <v>528</v>
      </c>
      <c r="C641" s="4" t="s">
        <v>624</v>
      </c>
      <c r="D641" s="4" t="s">
        <v>900</v>
      </c>
      <c r="E641" s="4" t="s">
        <v>934</v>
      </c>
      <c r="F641" s="3" t="s">
        <v>941</v>
      </c>
      <c r="G641" s="4"/>
    </row>
    <row r="642" spans="1:7" ht="12.75" customHeight="1" x14ac:dyDescent="0.25">
      <c r="A642" s="4">
        <v>641</v>
      </c>
      <c r="B642" s="4" t="s">
        <v>528</v>
      </c>
      <c r="C642" s="4" t="s">
        <v>625</v>
      </c>
      <c r="D642" s="4" t="s">
        <v>900</v>
      </c>
      <c r="E642" s="4" t="s">
        <v>934</v>
      </c>
      <c r="F642" s="3" t="s">
        <v>941</v>
      </c>
      <c r="G642" s="4"/>
    </row>
    <row r="643" spans="1:7" ht="12.75" customHeight="1" x14ac:dyDescent="0.25">
      <c r="A643" s="4">
        <v>642</v>
      </c>
      <c r="B643" s="4" t="s">
        <v>528</v>
      </c>
      <c r="C643" s="4" t="s">
        <v>626</v>
      </c>
      <c r="D643" s="4" t="s">
        <v>900</v>
      </c>
      <c r="E643" s="4" t="s">
        <v>934</v>
      </c>
      <c r="F643" s="3" t="s">
        <v>941</v>
      </c>
      <c r="G643" s="4"/>
    </row>
    <row r="644" spans="1:7" ht="12.75" customHeight="1" x14ac:dyDescent="0.25">
      <c r="A644" s="4">
        <v>643</v>
      </c>
      <c r="B644" s="4" t="s">
        <v>528</v>
      </c>
      <c r="C644" s="4" t="s">
        <v>627</v>
      </c>
      <c r="D644" s="4" t="s">
        <v>900</v>
      </c>
      <c r="E644" s="4" t="s">
        <v>934</v>
      </c>
      <c r="F644" s="3" t="s">
        <v>941</v>
      </c>
      <c r="G644" s="4"/>
    </row>
    <row r="645" spans="1:7" ht="12.75" customHeight="1" x14ac:dyDescent="0.25">
      <c r="A645" s="4">
        <v>644</v>
      </c>
      <c r="B645" s="4" t="s">
        <v>528</v>
      </c>
      <c r="C645" s="4" t="s">
        <v>628</v>
      </c>
      <c r="D645" s="4" t="s">
        <v>900</v>
      </c>
      <c r="E645" s="4" t="s">
        <v>934</v>
      </c>
      <c r="F645" s="3" t="s">
        <v>941</v>
      </c>
      <c r="G645" s="4"/>
    </row>
    <row r="646" spans="1:7" ht="12.75" customHeight="1" x14ac:dyDescent="0.25">
      <c r="A646" s="4">
        <v>645</v>
      </c>
      <c r="B646" s="4" t="s">
        <v>528</v>
      </c>
      <c r="C646" s="4" t="s">
        <v>629</v>
      </c>
      <c r="D646" s="4" t="s">
        <v>900</v>
      </c>
      <c r="E646" s="4" t="s">
        <v>934</v>
      </c>
      <c r="F646" s="3" t="s">
        <v>941</v>
      </c>
      <c r="G646" s="4"/>
    </row>
    <row r="647" spans="1:7" ht="12.75" customHeight="1" x14ac:dyDescent="0.25">
      <c r="A647" s="4">
        <v>646</v>
      </c>
      <c r="B647" s="4" t="s">
        <v>528</v>
      </c>
      <c r="C647" s="4" t="s">
        <v>630</v>
      </c>
      <c r="D647" s="4" t="s">
        <v>900</v>
      </c>
      <c r="E647" s="4" t="s">
        <v>934</v>
      </c>
      <c r="F647" s="3" t="s">
        <v>941</v>
      </c>
      <c r="G647" s="4"/>
    </row>
    <row r="648" spans="1:7" ht="12.75" customHeight="1" x14ac:dyDescent="0.25">
      <c r="A648" s="4">
        <v>647</v>
      </c>
      <c r="B648" s="4" t="s">
        <v>528</v>
      </c>
      <c r="C648" s="4" t="s">
        <v>554</v>
      </c>
      <c r="D648" s="4" t="s">
        <v>900</v>
      </c>
      <c r="E648" s="4" t="s">
        <v>934</v>
      </c>
      <c r="F648" s="3" t="s">
        <v>941</v>
      </c>
      <c r="G648" s="4"/>
    </row>
    <row r="649" spans="1:7" ht="12.75" customHeight="1" x14ac:dyDescent="0.25">
      <c r="A649" s="4">
        <v>648</v>
      </c>
      <c r="B649" s="4" t="s">
        <v>528</v>
      </c>
      <c r="C649" s="4" t="s">
        <v>631</v>
      </c>
      <c r="D649" s="4" t="s">
        <v>900</v>
      </c>
      <c r="E649" s="4" t="s">
        <v>934</v>
      </c>
      <c r="F649" s="3" t="s">
        <v>941</v>
      </c>
      <c r="G649" s="4"/>
    </row>
    <row r="650" spans="1:7" ht="12.75" customHeight="1" x14ac:dyDescent="0.25">
      <c r="A650" s="4">
        <v>649</v>
      </c>
      <c r="B650" s="4" t="s">
        <v>528</v>
      </c>
      <c r="C650" s="4" t="s">
        <v>632</v>
      </c>
      <c r="D650" s="4" t="s">
        <v>900</v>
      </c>
      <c r="E650" s="4" t="s">
        <v>934</v>
      </c>
      <c r="F650" s="3" t="s">
        <v>941</v>
      </c>
      <c r="G650" s="4"/>
    </row>
    <row r="651" spans="1:7" ht="12.75" customHeight="1" x14ac:dyDescent="0.25">
      <c r="A651" s="4">
        <v>650</v>
      </c>
      <c r="B651" s="4" t="s">
        <v>528</v>
      </c>
      <c r="C651" s="4" t="s">
        <v>556</v>
      </c>
      <c r="D651" s="4" t="s">
        <v>900</v>
      </c>
      <c r="E651" s="4" t="s">
        <v>934</v>
      </c>
      <c r="F651" s="3" t="s">
        <v>941</v>
      </c>
      <c r="G651" s="4"/>
    </row>
    <row r="652" spans="1:7" ht="12.75" customHeight="1" x14ac:dyDescent="0.25">
      <c r="A652" s="4">
        <v>651</v>
      </c>
      <c r="B652" s="4" t="s">
        <v>528</v>
      </c>
      <c r="C652" s="4" t="s">
        <v>633</v>
      </c>
      <c r="D652" s="4" t="s">
        <v>900</v>
      </c>
      <c r="E652" s="4" t="s">
        <v>934</v>
      </c>
      <c r="F652" s="3" t="s">
        <v>941</v>
      </c>
      <c r="G652" s="4"/>
    </row>
    <row r="653" spans="1:7" ht="12.75" customHeight="1" x14ac:dyDescent="0.25">
      <c r="A653" s="4">
        <v>652</v>
      </c>
      <c r="B653" s="4" t="s">
        <v>528</v>
      </c>
      <c r="C653" s="4" t="s">
        <v>634</v>
      </c>
      <c r="D653" s="4" t="s">
        <v>900</v>
      </c>
      <c r="E653" s="4" t="s">
        <v>934</v>
      </c>
      <c r="F653" s="3" t="s">
        <v>941</v>
      </c>
      <c r="G653" s="4"/>
    </row>
    <row r="654" spans="1:7" ht="12.75" customHeight="1" x14ac:dyDescent="0.25">
      <c r="A654" s="4">
        <v>653</v>
      </c>
      <c r="B654" s="4" t="s">
        <v>528</v>
      </c>
      <c r="C654" s="4" t="s">
        <v>636</v>
      </c>
      <c r="D654" s="4" t="s">
        <v>900</v>
      </c>
      <c r="E654" s="4" t="s">
        <v>934</v>
      </c>
      <c r="F654" s="3" t="s">
        <v>941</v>
      </c>
      <c r="G654" s="4"/>
    </row>
    <row r="655" spans="1:7" ht="12.75" customHeight="1" x14ac:dyDescent="0.25">
      <c r="A655" s="4">
        <v>654</v>
      </c>
      <c r="B655" s="4" t="s">
        <v>528</v>
      </c>
      <c r="C655" s="4" t="s">
        <v>637</v>
      </c>
      <c r="D655" s="4" t="s">
        <v>900</v>
      </c>
      <c r="E655" s="4" t="s">
        <v>934</v>
      </c>
      <c r="F655" s="3" t="s">
        <v>941</v>
      </c>
      <c r="G655" s="4"/>
    </row>
    <row r="656" spans="1:7" ht="12.75" customHeight="1" x14ac:dyDescent="0.25">
      <c r="A656" s="4">
        <v>655</v>
      </c>
      <c r="B656" s="4" t="s">
        <v>528</v>
      </c>
      <c r="C656" s="4" t="s">
        <v>638</v>
      </c>
      <c r="D656" s="4" t="s">
        <v>900</v>
      </c>
      <c r="E656" s="4" t="s">
        <v>934</v>
      </c>
      <c r="F656" s="3" t="s">
        <v>941</v>
      </c>
      <c r="G656" s="4"/>
    </row>
    <row r="657" spans="1:7" ht="12.75" customHeight="1" x14ac:dyDescent="0.25">
      <c r="A657" s="4">
        <v>656</v>
      </c>
      <c r="B657" s="4" t="s">
        <v>528</v>
      </c>
      <c r="C657" s="4" t="s">
        <v>639</v>
      </c>
      <c r="D657" s="4" t="s">
        <v>901</v>
      </c>
      <c r="E657" s="4" t="s">
        <v>934</v>
      </c>
      <c r="F657" s="3" t="s">
        <v>941</v>
      </c>
      <c r="G657" s="4"/>
    </row>
    <row r="658" spans="1:7" ht="12.75" customHeight="1" x14ac:dyDescent="0.25">
      <c r="A658" s="4">
        <v>657</v>
      </c>
      <c r="B658" s="4" t="s">
        <v>528</v>
      </c>
      <c r="C658" s="4" t="s">
        <v>640</v>
      </c>
      <c r="D658" s="4" t="s">
        <v>902</v>
      </c>
      <c r="E658" s="4" t="s">
        <v>934</v>
      </c>
      <c r="F658" s="3" t="s">
        <v>941</v>
      </c>
      <c r="G658" s="4"/>
    </row>
    <row r="659" spans="1:7" ht="12.75" customHeight="1" x14ac:dyDescent="0.25">
      <c r="A659" s="4">
        <v>658</v>
      </c>
      <c r="B659" s="4" t="s">
        <v>528</v>
      </c>
      <c r="C659" s="4" t="s">
        <v>641</v>
      </c>
      <c r="D659" s="4" t="s">
        <v>902</v>
      </c>
      <c r="E659" s="4" t="s">
        <v>934</v>
      </c>
      <c r="F659" s="3" t="s">
        <v>941</v>
      </c>
      <c r="G659" s="4"/>
    </row>
    <row r="660" spans="1:7" ht="12.75" customHeight="1" x14ac:dyDescent="0.25">
      <c r="A660" s="4">
        <v>659</v>
      </c>
      <c r="B660" s="4" t="s">
        <v>528</v>
      </c>
      <c r="C660" s="4" t="s">
        <v>642</v>
      </c>
      <c r="D660" s="4" t="s">
        <v>902</v>
      </c>
      <c r="E660" s="4" t="s">
        <v>934</v>
      </c>
      <c r="F660" s="3" t="s">
        <v>941</v>
      </c>
      <c r="G660" s="4"/>
    </row>
    <row r="661" spans="1:7" ht="12.75" customHeight="1" x14ac:dyDescent="0.25">
      <c r="A661" s="4">
        <v>660</v>
      </c>
      <c r="B661" s="4" t="s">
        <v>528</v>
      </c>
      <c r="C661" s="4" t="s">
        <v>643</v>
      </c>
      <c r="D661" s="4" t="s">
        <v>902</v>
      </c>
      <c r="E661" s="4" t="s">
        <v>934</v>
      </c>
      <c r="F661" s="3" t="s">
        <v>941</v>
      </c>
      <c r="G661" s="4"/>
    </row>
    <row r="662" spans="1:7" ht="12.75" customHeight="1" x14ac:dyDescent="0.25">
      <c r="A662" s="4">
        <v>661</v>
      </c>
      <c r="B662" s="4" t="s">
        <v>528</v>
      </c>
      <c r="C662" s="4" t="s">
        <v>644</v>
      </c>
      <c r="D662" s="4" t="s">
        <v>902</v>
      </c>
      <c r="E662" s="4" t="s">
        <v>934</v>
      </c>
      <c r="F662" s="3" t="s">
        <v>941</v>
      </c>
      <c r="G662" s="4"/>
    </row>
    <row r="663" spans="1:7" ht="12.75" customHeight="1" x14ac:dyDescent="0.25">
      <c r="A663" s="4">
        <v>662</v>
      </c>
      <c r="B663" s="4" t="s">
        <v>528</v>
      </c>
      <c r="C663" s="4" t="s">
        <v>646</v>
      </c>
      <c r="D663" s="4" t="s">
        <v>902</v>
      </c>
      <c r="E663" s="4" t="s">
        <v>934</v>
      </c>
      <c r="F663" s="3" t="s">
        <v>941</v>
      </c>
      <c r="G663" s="4"/>
    </row>
    <row r="664" spans="1:7" ht="12.75" customHeight="1" x14ac:dyDescent="0.25">
      <c r="A664" s="4">
        <v>663</v>
      </c>
      <c r="B664" s="4" t="s">
        <v>528</v>
      </c>
      <c r="C664" s="4" t="s">
        <v>647</v>
      </c>
      <c r="D664" s="4" t="s">
        <v>903</v>
      </c>
      <c r="E664" s="4" t="s">
        <v>934</v>
      </c>
      <c r="F664" s="3" t="s">
        <v>941</v>
      </c>
      <c r="G664" s="4"/>
    </row>
    <row r="665" spans="1:7" ht="12.75" customHeight="1" x14ac:dyDescent="0.25">
      <c r="A665" s="4">
        <v>664</v>
      </c>
      <c r="B665" s="4" t="s">
        <v>45</v>
      </c>
      <c r="C665" s="4" t="s">
        <v>44</v>
      </c>
      <c r="D665" s="4" t="s">
        <v>913</v>
      </c>
      <c r="E665" s="3" t="s">
        <v>933</v>
      </c>
      <c r="F665" s="3" t="s">
        <v>943</v>
      </c>
      <c r="G665" s="4" t="s">
        <v>987</v>
      </c>
    </row>
    <row r="666" spans="1:7" ht="12.75" customHeight="1" x14ac:dyDescent="0.25">
      <c r="A666" s="4">
        <v>665</v>
      </c>
      <c r="B666" s="4" t="s">
        <v>309</v>
      </c>
      <c r="C666" s="4" t="s">
        <v>308</v>
      </c>
      <c r="D666" s="4" t="s">
        <v>884</v>
      </c>
      <c r="E666" s="4" t="s">
        <v>934</v>
      </c>
      <c r="F666" s="3" t="s">
        <v>941</v>
      </c>
      <c r="G666" s="4"/>
    </row>
    <row r="667" spans="1:7" ht="12.75" customHeight="1" x14ac:dyDescent="0.25">
      <c r="A667" s="4">
        <v>666</v>
      </c>
      <c r="B667" s="4" t="s">
        <v>309</v>
      </c>
      <c r="C667" s="4" t="s">
        <v>310</v>
      </c>
      <c r="D667" s="4" t="s">
        <v>884</v>
      </c>
      <c r="E667" s="4" t="s">
        <v>934</v>
      </c>
      <c r="F667" s="3" t="s">
        <v>941</v>
      </c>
      <c r="G667" s="4"/>
    </row>
    <row r="668" spans="1:7" ht="12.75" customHeight="1" x14ac:dyDescent="0.25">
      <c r="A668" s="4">
        <v>667</v>
      </c>
      <c r="B668" s="4" t="s">
        <v>309</v>
      </c>
      <c r="C668" s="4" t="s">
        <v>311</v>
      </c>
      <c r="D668" s="4" t="s">
        <v>884</v>
      </c>
      <c r="E668" s="4" t="s">
        <v>934</v>
      </c>
      <c r="F668" s="3" t="s">
        <v>941</v>
      </c>
      <c r="G668" s="4"/>
    </row>
    <row r="669" spans="1:7" ht="12.75" customHeight="1" x14ac:dyDescent="0.25">
      <c r="A669" s="4">
        <v>668</v>
      </c>
      <c r="B669" s="4" t="s">
        <v>309</v>
      </c>
      <c r="C669" s="4" t="s">
        <v>312</v>
      </c>
      <c r="D669" s="4" t="s">
        <v>884</v>
      </c>
      <c r="E669" s="4" t="s">
        <v>934</v>
      </c>
      <c r="F669" s="3" t="s">
        <v>941</v>
      </c>
      <c r="G669" s="4"/>
    </row>
    <row r="670" spans="1:7" ht="12.75" customHeight="1" x14ac:dyDescent="0.25">
      <c r="A670" s="4">
        <v>669</v>
      </c>
      <c r="B670" s="4" t="s">
        <v>309</v>
      </c>
      <c r="C670" s="4" t="s">
        <v>313</v>
      </c>
      <c r="D670" s="4" t="s">
        <v>884</v>
      </c>
      <c r="E670" s="4" t="s">
        <v>934</v>
      </c>
      <c r="F670" s="3" t="s">
        <v>941</v>
      </c>
      <c r="G670" s="4"/>
    </row>
    <row r="671" spans="1:7" ht="12.75" customHeight="1" x14ac:dyDescent="0.25">
      <c r="A671" s="4">
        <v>670</v>
      </c>
      <c r="B671" s="4" t="s">
        <v>309</v>
      </c>
      <c r="C671" s="4" t="s">
        <v>314</v>
      </c>
      <c r="D671" s="4" t="s">
        <v>884</v>
      </c>
      <c r="E671" s="4" t="s">
        <v>934</v>
      </c>
      <c r="F671" s="3" t="s">
        <v>941</v>
      </c>
      <c r="G671" s="4"/>
    </row>
    <row r="672" spans="1:7" ht="12.75" customHeight="1" x14ac:dyDescent="0.25">
      <c r="A672" s="4">
        <v>671</v>
      </c>
      <c r="B672" s="4" t="s">
        <v>309</v>
      </c>
      <c r="C672" s="4" t="s">
        <v>315</v>
      </c>
      <c r="D672" s="4" t="s">
        <v>884</v>
      </c>
      <c r="E672" s="4" t="s">
        <v>934</v>
      </c>
      <c r="F672" s="3" t="s">
        <v>941</v>
      </c>
      <c r="G672" s="4"/>
    </row>
    <row r="673" spans="1:7" ht="12.75" customHeight="1" x14ac:dyDescent="0.25">
      <c r="A673" s="4">
        <v>672</v>
      </c>
      <c r="B673" s="4" t="s">
        <v>309</v>
      </c>
      <c r="C673" s="4" t="s">
        <v>316</v>
      </c>
      <c r="D673" s="4" t="s">
        <v>884</v>
      </c>
      <c r="E673" s="4" t="s">
        <v>934</v>
      </c>
      <c r="F673" s="3" t="s">
        <v>941</v>
      </c>
      <c r="G673" s="4"/>
    </row>
    <row r="674" spans="1:7" ht="12.75" customHeight="1" x14ac:dyDescent="0.25">
      <c r="A674" s="4">
        <v>673</v>
      </c>
      <c r="B674" s="4" t="s">
        <v>309</v>
      </c>
      <c r="C674" s="4" t="s">
        <v>317</v>
      </c>
      <c r="D674" s="4" t="s">
        <v>884</v>
      </c>
      <c r="E674" s="4" t="s">
        <v>934</v>
      </c>
      <c r="F674" s="3" t="s">
        <v>941</v>
      </c>
      <c r="G674" s="4"/>
    </row>
    <row r="675" spans="1:7" ht="12.75" customHeight="1" x14ac:dyDescent="0.25">
      <c r="A675" s="4">
        <v>674</v>
      </c>
      <c r="B675" s="4" t="s">
        <v>309</v>
      </c>
      <c r="C675" s="4" t="s">
        <v>318</v>
      </c>
      <c r="D675" s="4" t="s">
        <v>884</v>
      </c>
      <c r="E675" s="4" t="s">
        <v>934</v>
      </c>
      <c r="F675" s="3" t="s">
        <v>941</v>
      </c>
      <c r="G675" s="4"/>
    </row>
    <row r="676" spans="1:7" ht="12.75" customHeight="1" x14ac:dyDescent="0.25">
      <c r="A676" s="4">
        <v>675</v>
      </c>
      <c r="B676" s="4" t="s">
        <v>309</v>
      </c>
      <c r="C676" s="4" t="s">
        <v>319</v>
      </c>
      <c r="D676" s="4" t="s">
        <v>884</v>
      </c>
      <c r="E676" s="4" t="s">
        <v>934</v>
      </c>
      <c r="F676" s="3" t="s">
        <v>941</v>
      </c>
      <c r="G676" s="4"/>
    </row>
    <row r="677" spans="1:7" ht="12.75" customHeight="1" x14ac:dyDescent="0.25">
      <c r="A677" s="4">
        <v>676</v>
      </c>
      <c r="B677" s="4" t="s">
        <v>309</v>
      </c>
      <c r="C677" s="4" t="s">
        <v>320</v>
      </c>
      <c r="D677" s="4" t="s">
        <v>884</v>
      </c>
      <c r="E677" s="4" t="s">
        <v>934</v>
      </c>
      <c r="F677" s="3" t="s">
        <v>941</v>
      </c>
      <c r="G677" s="4"/>
    </row>
    <row r="678" spans="1:7" ht="12.75" customHeight="1" x14ac:dyDescent="0.25">
      <c r="A678" s="4">
        <v>677</v>
      </c>
      <c r="B678" s="4" t="s">
        <v>309</v>
      </c>
      <c r="C678" s="4" t="s">
        <v>321</v>
      </c>
      <c r="D678" s="4" t="s">
        <v>884</v>
      </c>
      <c r="E678" s="4" t="s">
        <v>934</v>
      </c>
      <c r="F678" s="3" t="s">
        <v>941</v>
      </c>
      <c r="G678" s="4"/>
    </row>
    <row r="679" spans="1:7" ht="12.75" customHeight="1" x14ac:dyDescent="0.25">
      <c r="A679" s="4">
        <v>678</v>
      </c>
      <c r="B679" s="4" t="s">
        <v>402</v>
      </c>
      <c r="C679" s="4" t="s">
        <v>401</v>
      </c>
      <c r="D679" s="4" t="s">
        <v>887</v>
      </c>
      <c r="E679" s="4" t="s">
        <v>934</v>
      </c>
      <c r="F679" s="3" t="s">
        <v>941</v>
      </c>
      <c r="G679" s="4"/>
    </row>
    <row r="680" spans="1:7" ht="12.75" customHeight="1" x14ac:dyDescent="0.25">
      <c r="A680" s="4">
        <v>679</v>
      </c>
      <c r="B680" s="4" t="s">
        <v>402</v>
      </c>
      <c r="C680" s="4" t="s">
        <v>403</v>
      </c>
      <c r="D680" s="4" t="s">
        <v>887</v>
      </c>
      <c r="E680" s="4" t="s">
        <v>934</v>
      </c>
      <c r="F680" s="3" t="s">
        <v>941</v>
      </c>
      <c r="G680" s="4"/>
    </row>
    <row r="681" spans="1:7" ht="12.75" customHeight="1" x14ac:dyDescent="0.25">
      <c r="A681" s="4">
        <v>680</v>
      </c>
      <c r="B681" s="4" t="s">
        <v>402</v>
      </c>
      <c r="C681" s="4" t="s">
        <v>404</v>
      </c>
      <c r="D681" s="4" t="s">
        <v>887</v>
      </c>
      <c r="E681" s="4" t="s">
        <v>934</v>
      </c>
      <c r="F681" s="3" t="s">
        <v>941</v>
      </c>
      <c r="G681" s="4"/>
    </row>
    <row r="682" spans="1:7" ht="12.75" customHeight="1" x14ac:dyDescent="0.25">
      <c r="A682" s="4">
        <v>681</v>
      </c>
      <c r="B682" s="4" t="s">
        <v>402</v>
      </c>
      <c r="C682" s="4" t="s">
        <v>405</v>
      </c>
      <c r="D682" s="4" t="s">
        <v>887</v>
      </c>
      <c r="E682" s="4" t="s">
        <v>934</v>
      </c>
      <c r="F682" s="3" t="s">
        <v>941</v>
      </c>
      <c r="G682" s="4"/>
    </row>
    <row r="683" spans="1:7" ht="12.75" customHeight="1" x14ac:dyDescent="0.25">
      <c r="A683" s="4">
        <v>682</v>
      </c>
      <c r="B683" s="4" t="s">
        <v>402</v>
      </c>
      <c r="C683" s="4" t="s">
        <v>406</v>
      </c>
      <c r="D683" s="4" t="s">
        <v>887</v>
      </c>
      <c r="E683" s="4" t="s">
        <v>934</v>
      </c>
      <c r="F683" s="3" t="s">
        <v>941</v>
      </c>
      <c r="G683" s="4"/>
    </row>
    <row r="684" spans="1:7" ht="12.75" customHeight="1" x14ac:dyDescent="0.25">
      <c r="A684" s="4">
        <v>683</v>
      </c>
      <c r="B684" s="4" t="s">
        <v>402</v>
      </c>
      <c r="C684" s="4" t="s">
        <v>407</v>
      </c>
      <c r="D684" s="4" t="s">
        <v>887</v>
      </c>
      <c r="E684" s="4" t="s">
        <v>934</v>
      </c>
      <c r="F684" s="3" t="s">
        <v>941</v>
      </c>
      <c r="G684" s="4"/>
    </row>
    <row r="685" spans="1:7" ht="12.75" customHeight="1" x14ac:dyDescent="0.25">
      <c r="A685" s="4">
        <v>684</v>
      </c>
      <c r="B685" s="4" t="s">
        <v>402</v>
      </c>
      <c r="C685" s="4" t="s">
        <v>408</v>
      </c>
      <c r="D685" s="4" t="s">
        <v>887</v>
      </c>
      <c r="E685" s="4" t="s">
        <v>934</v>
      </c>
      <c r="F685" s="3" t="s">
        <v>941</v>
      </c>
      <c r="G685" s="4"/>
    </row>
    <row r="686" spans="1:7" ht="12.75" customHeight="1" x14ac:dyDescent="0.25">
      <c r="A686" s="4">
        <v>685</v>
      </c>
      <c r="B686" s="4" t="s">
        <v>402</v>
      </c>
      <c r="C686" s="4" t="s">
        <v>409</v>
      </c>
      <c r="D686" s="4" t="s">
        <v>887</v>
      </c>
      <c r="E686" s="4" t="s">
        <v>934</v>
      </c>
      <c r="F686" s="3" t="s">
        <v>941</v>
      </c>
      <c r="G686" s="4"/>
    </row>
    <row r="687" spans="1:7" ht="12.75" customHeight="1" x14ac:dyDescent="0.25">
      <c r="A687" s="4">
        <v>686</v>
      </c>
      <c r="B687" s="4" t="s">
        <v>402</v>
      </c>
      <c r="C687" s="4" t="s">
        <v>410</v>
      </c>
      <c r="D687" s="4" t="s">
        <v>887</v>
      </c>
      <c r="E687" s="4" t="s">
        <v>934</v>
      </c>
      <c r="F687" s="3" t="s">
        <v>941</v>
      </c>
      <c r="G687" s="4"/>
    </row>
    <row r="688" spans="1:7" ht="12.75" customHeight="1" x14ac:dyDescent="0.25">
      <c r="A688" s="4">
        <v>687</v>
      </c>
      <c r="B688" s="4" t="s">
        <v>402</v>
      </c>
      <c r="C688" s="4" t="s">
        <v>411</v>
      </c>
      <c r="D688" s="4" t="s">
        <v>887</v>
      </c>
      <c r="E688" s="4" t="s">
        <v>934</v>
      </c>
      <c r="F688" s="3" t="s">
        <v>941</v>
      </c>
      <c r="G688" s="4"/>
    </row>
    <row r="689" spans="1:7" ht="12.75" customHeight="1" x14ac:dyDescent="0.25">
      <c r="A689" s="4">
        <v>688</v>
      </c>
      <c r="B689" s="4" t="s">
        <v>402</v>
      </c>
      <c r="C689" s="4" t="s">
        <v>412</v>
      </c>
      <c r="D689" s="4" t="s">
        <v>887</v>
      </c>
      <c r="E689" s="4" t="s">
        <v>934</v>
      </c>
      <c r="F689" s="3" t="s">
        <v>941</v>
      </c>
      <c r="G689" s="4"/>
    </row>
    <row r="690" spans="1:7" ht="12.75" customHeight="1" x14ac:dyDescent="0.25">
      <c r="A690" s="4">
        <v>689</v>
      </c>
      <c r="B690" s="4" t="s">
        <v>402</v>
      </c>
      <c r="C690" s="4" t="s">
        <v>413</v>
      </c>
      <c r="D690" s="4" t="s">
        <v>887</v>
      </c>
      <c r="E690" s="4" t="s">
        <v>934</v>
      </c>
      <c r="F690" s="3" t="s">
        <v>941</v>
      </c>
      <c r="G690" s="4"/>
    </row>
    <row r="691" spans="1:7" ht="12.75" customHeight="1" x14ac:dyDescent="0.25">
      <c r="A691" s="4">
        <v>690</v>
      </c>
      <c r="B691" s="4" t="s">
        <v>402</v>
      </c>
      <c r="C691" s="4" t="s">
        <v>414</v>
      </c>
      <c r="D691" s="4" t="s">
        <v>887</v>
      </c>
      <c r="E691" s="4" t="s">
        <v>934</v>
      </c>
      <c r="F691" s="3" t="s">
        <v>941</v>
      </c>
      <c r="G691" s="4"/>
    </row>
    <row r="692" spans="1:7" ht="12.75" customHeight="1" x14ac:dyDescent="0.25">
      <c r="A692" s="4">
        <v>691</v>
      </c>
      <c r="B692" s="4" t="s">
        <v>402</v>
      </c>
      <c r="C692" s="4" t="s">
        <v>415</v>
      </c>
      <c r="D692" s="4" t="s">
        <v>887</v>
      </c>
      <c r="E692" s="4" t="s">
        <v>934</v>
      </c>
      <c r="F692" s="3" t="s">
        <v>941</v>
      </c>
      <c r="G692" s="4"/>
    </row>
    <row r="693" spans="1:7" ht="12.75" customHeight="1" x14ac:dyDescent="0.25">
      <c r="A693" s="4">
        <v>692</v>
      </c>
      <c r="B693" s="4" t="s">
        <v>402</v>
      </c>
      <c r="C693" s="4" t="s">
        <v>416</v>
      </c>
      <c r="D693" s="4" t="s">
        <v>887</v>
      </c>
      <c r="E693" s="4" t="s">
        <v>934</v>
      </c>
      <c r="F693" s="3" t="s">
        <v>941</v>
      </c>
      <c r="G693" s="4"/>
    </row>
    <row r="694" spans="1:7" ht="12.75" customHeight="1" x14ac:dyDescent="0.25">
      <c r="A694" s="4">
        <v>693</v>
      </c>
      <c r="B694" s="4" t="s">
        <v>402</v>
      </c>
      <c r="C694" s="4" t="s">
        <v>417</v>
      </c>
      <c r="D694" s="4" t="s">
        <v>887</v>
      </c>
      <c r="E694" s="4" t="s">
        <v>934</v>
      </c>
      <c r="F694" s="3" t="s">
        <v>941</v>
      </c>
      <c r="G694" s="4"/>
    </row>
    <row r="695" spans="1:7" ht="12.75" customHeight="1" x14ac:dyDescent="0.25">
      <c r="A695" s="4">
        <v>694</v>
      </c>
      <c r="B695" s="4" t="s">
        <v>402</v>
      </c>
      <c r="C695" s="4" t="s">
        <v>418</v>
      </c>
      <c r="D695" s="4" t="s">
        <v>887</v>
      </c>
      <c r="E695" s="4" t="s">
        <v>934</v>
      </c>
      <c r="F695" s="3" t="s">
        <v>941</v>
      </c>
      <c r="G695" s="4"/>
    </row>
    <row r="696" spans="1:7" ht="12.75" customHeight="1" x14ac:dyDescent="0.25">
      <c r="A696" s="4">
        <v>695</v>
      </c>
      <c r="B696" s="4" t="s">
        <v>402</v>
      </c>
      <c r="C696" s="4" t="s">
        <v>419</v>
      </c>
      <c r="D696" s="4" t="s">
        <v>887</v>
      </c>
      <c r="E696" s="4" t="s">
        <v>934</v>
      </c>
      <c r="F696" s="3" t="s">
        <v>941</v>
      </c>
      <c r="G696" s="4"/>
    </row>
    <row r="697" spans="1:7" ht="12.75" customHeight="1" x14ac:dyDescent="0.25">
      <c r="A697" s="4">
        <v>696</v>
      </c>
      <c r="B697" s="4" t="s">
        <v>402</v>
      </c>
      <c r="C697" s="4" t="s">
        <v>420</v>
      </c>
      <c r="D697" s="4" t="s">
        <v>887</v>
      </c>
      <c r="E697" s="4" t="s">
        <v>934</v>
      </c>
      <c r="F697" s="3" t="s">
        <v>941</v>
      </c>
      <c r="G697" s="4"/>
    </row>
    <row r="698" spans="1:7" ht="12.75" customHeight="1" x14ac:dyDescent="0.25">
      <c r="A698" s="4">
        <v>697</v>
      </c>
      <c r="B698" s="4" t="s">
        <v>402</v>
      </c>
      <c r="C698" s="4" t="s">
        <v>421</v>
      </c>
      <c r="D698" s="4" t="s">
        <v>887</v>
      </c>
      <c r="E698" s="4" t="s">
        <v>934</v>
      </c>
      <c r="F698" s="3" t="s">
        <v>941</v>
      </c>
      <c r="G698" s="4"/>
    </row>
    <row r="699" spans="1:7" ht="12.75" customHeight="1" x14ac:dyDescent="0.25">
      <c r="A699" s="4">
        <v>698</v>
      </c>
      <c r="B699" s="4" t="s">
        <v>402</v>
      </c>
      <c r="C699" s="4" t="s">
        <v>422</v>
      </c>
      <c r="D699" s="4" t="s">
        <v>887</v>
      </c>
      <c r="E699" s="4" t="s">
        <v>934</v>
      </c>
      <c r="F699" s="3" t="s">
        <v>941</v>
      </c>
      <c r="G699" s="4"/>
    </row>
    <row r="700" spans="1:7" ht="12.75" customHeight="1" x14ac:dyDescent="0.25">
      <c r="A700" s="4">
        <v>699</v>
      </c>
      <c r="B700" s="4" t="s">
        <v>402</v>
      </c>
      <c r="C700" s="4" t="s">
        <v>423</v>
      </c>
      <c r="D700" s="4" t="s">
        <v>887</v>
      </c>
      <c r="E700" s="4" t="s">
        <v>934</v>
      </c>
      <c r="F700" s="3" t="s">
        <v>941</v>
      </c>
      <c r="G700" s="4"/>
    </row>
    <row r="701" spans="1:7" ht="12.75" customHeight="1" x14ac:dyDescent="0.25">
      <c r="A701" s="4">
        <v>700</v>
      </c>
      <c r="B701" s="4" t="s">
        <v>402</v>
      </c>
      <c r="C701" s="4" t="s">
        <v>424</v>
      </c>
      <c r="D701" s="4" t="s">
        <v>887</v>
      </c>
      <c r="E701" s="4" t="s">
        <v>934</v>
      </c>
      <c r="F701" s="3" t="s">
        <v>941</v>
      </c>
      <c r="G701" s="4"/>
    </row>
    <row r="702" spans="1:7" ht="12.75" customHeight="1" x14ac:dyDescent="0.25">
      <c r="A702" s="4">
        <v>701</v>
      </c>
      <c r="B702" s="4" t="s">
        <v>402</v>
      </c>
      <c r="C702" s="4" t="s">
        <v>425</v>
      </c>
      <c r="D702" s="4" t="s">
        <v>887</v>
      </c>
      <c r="E702" s="4" t="s">
        <v>934</v>
      </c>
      <c r="F702" s="3" t="s">
        <v>941</v>
      </c>
      <c r="G702" s="4"/>
    </row>
    <row r="703" spans="1:7" ht="12.75" customHeight="1" x14ac:dyDescent="0.25">
      <c r="A703" s="4">
        <v>702</v>
      </c>
      <c r="B703" s="4" t="s">
        <v>402</v>
      </c>
      <c r="C703" s="4" t="s">
        <v>426</v>
      </c>
      <c r="D703" s="4" t="s">
        <v>888</v>
      </c>
      <c r="E703" s="4" t="s">
        <v>934</v>
      </c>
      <c r="F703" s="3" t="s">
        <v>941</v>
      </c>
      <c r="G703" s="4"/>
    </row>
    <row r="704" spans="1:7" ht="12.75" customHeight="1" x14ac:dyDescent="0.25">
      <c r="A704" s="4">
        <v>703</v>
      </c>
      <c r="B704" s="4" t="s">
        <v>402</v>
      </c>
      <c r="C704" s="4" t="s">
        <v>427</v>
      </c>
      <c r="D704" s="4" t="s">
        <v>888</v>
      </c>
      <c r="E704" s="4" t="s">
        <v>934</v>
      </c>
      <c r="F704" s="3" t="s">
        <v>941</v>
      </c>
      <c r="G704" s="4"/>
    </row>
    <row r="705" spans="1:7" ht="12.75" customHeight="1" x14ac:dyDescent="0.25">
      <c r="A705" s="4">
        <v>704</v>
      </c>
      <c r="B705" s="4" t="s">
        <v>402</v>
      </c>
      <c r="C705" s="4" t="s">
        <v>428</v>
      </c>
      <c r="D705" s="4" t="s">
        <v>888</v>
      </c>
      <c r="E705" s="4" t="s">
        <v>934</v>
      </c>
      <c r="F705" s="3" t="s">
        <v>941</v>
      </c>
      <c r="G705" s="4"/>
    </row>
    <row r="706" spans="1:7" ht="12.75" customHeight="1" x14ac:dyDescent="0.25">
      <c r="A706" s="4">
        <v>705</v>
      </c>
      <c r="B706" s="4" t="s">
        <v>402</v>
      </c>
      <c r="C706" s="4" t="s">
        <v>429</v>
      </c>
      <c r="D706" s="4" t="s">
        <v>888</v>
      </c>
      <c r="E706" s="4" t="s">
        <v>934</v>
      </c>
      <c r="F706" s="3" t="s">
        <v>941</v>
      </c>
      <c r="G706" s="4"/>
    </row>
    <row r="707" spans="1:7" ht="12.75" customHeight="1" x14ac:dyDescent="0.25">
      <c r="A707" s="4">
        <v>706</v>
      </c>
      <c r="B707" s="4" t="s">
        <v>402</v>
      </c>
      <c r="C707" s="4" t="s">
        <v>430</v>
      </c>
      <c r="D707" s="4" t="s">
        <v>888</v>
      </c>
      <c r="E707" s="4" t="s">
        <v>934</v>
      </c>
      <c r="F707" s="3" t="s">
        <v>941</v>
      </c>
      <c r="G707" s="4"/>
    </row>
    <row r="708" spans="1:7" ht="12.75" customHeight="1" x14ac:dyDescent="0.25">
      <c r="A708" s="4">
        <v>707</v>
      </c>
      <c r="B708" s="4" t="s">
        <v>402</v>
      </c>
      <c r="C708" s="4" t="s">
        <v>431</v>
      </c>
      <c r="D708" s="4" t="s">
        <v>888</v>
      </c>
      <c r="E708" s="4" t="s">
        <v>934</v>
      </c>
      <c r="F708" s="3" t="s">
        <v>941</v>
      </c>
      <c r="G708" s="4"/>
    </row>
    <row r="709" spans="1:7" ht="12.75" customHeight="1" x14ac:dyDescent="0.25">
      <c r="A709" s="4">
        <v>708</v>
      </c>
      <c r="B709" s="4" t="s">
        <v>402</v>
      </c>
      <c r="C709" s="4" t="s">
        <v>432</v>
      </c>
      <c r="D709" s="4" t="s">
        <v>888</v>
      </c>
      <c r="E709" s="4" t="s">
        <v>934</v>
      </c>
      <c r="F709" s="3" t="s">
        <v>941</v>
      </c>
      <c r="G709" s="4"/>
    </row>
    <row r="710" spans="1:7" ht="12.75" customHeight="1" x14ac:dyDescent="0.25">
      <c r="A710" s="4">
        <v>709</v>
      </c>
      <c r="B710" s="4" t="s">
        <v>402</v>
      </c>
      <c r="C710" s="4" t="s">
        <v>433</v>
      </c>
      <c r="D710" s="4" t="s">
        <v>888</v>
      </c>
      <c r="E710" s="4" t="s">
        <v>934</v>
      </c>
      <c r="F710" s="3" t="s">
        <v>941</v>
      </c>
      <c r="G710" s="4"/>
    </row>
    <row r="711" spans="1:7" ht="12.75" customHeight="1" x14ac:dyDescent="0.25">
      <c r="A711" s="4">
        <v>710</v>
      </c>
      <c r="B711" s="4" t="s">
        <v>402</v>
      </c>
      <c r="C711" s="4" t="s">
        <v>434</v>
      </c>
      <c r="D711" s="4" t="s">
        <v>888</v>
      </c>
      <c r="E711" s="4" t="s">
        <v>934</v>
      </c>
      <c r="F711" s="3" t="s">
        <v>941</v>
      </c>
      <c r="G711" s="4"/>
    </row>
    <row r="712" spans="1:7" ht="12.75" customHeight="1" x14ac:dyDescent="0.25">
      <c r="A712" s="4">
        <v>711</v>
      </c>
      <c r="B712" s="4" t="s">
        <v>402</v>
      </c>
      <c r="C712" s="4" t="s">
        <v>435</v>
      </c>
      <c r="D712" s="4" t="s">
        <v>888</v>
      </c>
      <c r="E712" s="4" t="s">
        <v>934</v>
      </c>
      <c r="F712" s="3" t="s">
        <v>941</v>
      </c>
      <c r="G712" s="4"/>
    </row>
    <row r="713" spans="1:7" ht="12.75" customHeight="1" x14ac:dyDescent="0.25">
      <c r="A713" s="4">
        <v>712</v>
      </c>
      <c r="B713" s="4" t="s">
        <v>402</v>
      </c>
      <c r="C713" s="4" t="s">
        <v>436</v>
      </c>
      <c r="D713" s="4" t="s">
        <v>888</v>
      </c>
      <c r="E713" s="4" t="s">
        <v>934</v>
      </c>
      <c r="F713" s="3" t="s">
        <v>941</v>
      </c>
      <c r="G713" s="4"/>
    </row>
    <row r="714" spans="1:7" ht="12.75" customHeight="1" x14ac:dyDescent="0.25">
      <c r="A714" s="4">
        <v>713</v>
      </c>
      <c r="B714" s="4" t="s">
        <v>402</v>
      </c>
      <c r="C714" s="4" t="s">
        <v>437</v>
      </c>
      <c r="D714" s="4" t="s">
        <v>888</v>
      </c>
      <c r="E714" s="4" t="s">
        <v>934</v>
      </c>
      <c r="F714" s="3" t="s">
        <v>941</v>
      </c>
      <c r="G714" s="4"/>
    </row>
    <row r="715" spans="1:7" ht="12.75" customHeight="1" x14ac:dyDescent="0.25">
      <c r="A715" s="4">
        <v>714</v>
      </c>
      <c r="B715" s="4" t="s">
        <v>402</v>
      </c>
      <c r="C715" s="4" t="s">
        <v>438</v>
      </c>
      <c r="D715" s="4" t="s">
        <v>888</v>
      </c>
      <c r="E715" s="4" t="s">
        <v>934</v>
      </c>
      <c r="F715" s="3" t="s">
        <v>941</v>
      </c>
      <c r="G715" s="4"/>
    </row>
    <row r="716" spans="1:7" ht="12.75" customHeight="1" x14ac:dyDescent="0.25">
      <c r="A716" s="4">
        <v>715</v>
      </c>
      <c r="B716" s="4" t="s">
        <v>402</v>
      </c>
      <c r="C716" s="4" t="s">
        <v>439</v>
      </c>
      <c r="D716" s="4" t="s">
        <v>888</v>
      </c>
      <c r="E716" s="4" t="s">
        <v>934</v>
      </c>
      <c r="F716" s="3" t="s">
        <v>941</v>
      </c>
      <c r="G716" s="4"/>
    </row>
    <row r="717" spans="1:7" ht="12.75" customHeight="1" x14ac:dyDescent="0.25">
      <c r="A717" s="4">
        <v>716</v>
      </c>
      <c r="B717" s="4" t="s">
        <v>402</v>
      </c>
      <c r="C717" s="4" t="s">
        <v>440</v>
      </c>
      <c r="D717" s="4" t="s">
        <v>888</v>
      </c>
      <c r="E717" s="4" t="s">
        <v>934</v>
      </c>
      <c r="F717" s="3" t="s">
        <v>941</v>
      </c>
      <c r="G717" s="4"/>
    </row>
    <row r="718" spans="1:7" ht="12.75" customHeight="1" x14ac:dyDescent="0.25">
      <c r="A718" s="4">
        <v>717</v>
      </c>
      <c r="B718" s="4" t="s">
        <v>402</v>
      </c>
      <c r="C718" s="4" t="s">
        <v>441</v>
      </c>
      <c r="D718" s="4" t="s">
        <v>888</v>
      </c>
      <c r="E718" s="4" t="s">
        <v>934</v>
      </c>
      <c r="F718" s="3" t="s">
        <v>941</v>
      </c>
      <c r="G718" s="4"/>
    </row>
    <row r="719" spans="1:7" ht="12.75" customHeight="1" x14ac:dyDescent="0.25">
      <c r="A719" s="4">
        <v>718</v>
      </c>
      <c r="B719" s="4" t="s">
        <v>402</v>
      </c>
      <c r="C719" s="4" t="s">
        <v>442</v>
      </c>
      <c r="D719" s="4" t="s">
        <v>888</v>
      </c>
      <c r="E719" s="4" t="s">
        <v>934</v>
      </c>
      <c r="F719" s="3" t="s">
        <v>941</v>
      </c>
      <c r="G719" s="4"/>
    </row>
    <row r="720" spans="1:7" ht="12.75" customHeight="1" x14ac:dyDescent="0.25">
      <c r="A720" s="4">
        <v>719</v>
      </c>
      <c r="B720" s="4" t="s">
        <v>402</v>
      </c>
      <c r="C720" s="4" t="s">
        <v>443</v>
      </c>
      <c r="D720" s="4" t="s">
        <v>888</v>
      </c>
      <c r="E720" s="4" t="s">
        <v>934</v>
      </c>
      <c r="F720" s="3" t="s">
        <v>941</v>
      </c>
      <c r="G720" s="4"/>
    </row>
    <row r="721" spans="1:7" ht="12.75" customHeight="1" x14ac:dyDescent="0.25">
      <c r="A721" s="4">
        <v>720</v>
      </c>
      <c r="B721" s="4" t="s">
        <v>402</v>
      </c>
      <c r="C721" s="4" t="s">
        <v>444</v>
      </c>
      <c r="D721" s="4" t="s">
        <v>888</v>
      </c>
      <c r="E721" s="4" t="s">
        <v>934</v>
      </c>
      <c r="F721" s="3" t="s">
        <v>941</v>
      </c>
      <c r="G721" s="4"/>
    </row>
    <row r="722" spans="1:7" ht="12.75" customHeight="1" x14ac:dyDescent="0.25">
      <c r="A722" s="4">
        <v>721</v>
      </c>
      <c r="B722" s="4" t="s">
        <v>402</v>
      </c>
      <c r="C722" s="4" t="s">
        <v>445</v>
      </c>
      <c r="D722" s="4" t="s">
        <v>888</v>
      </c>
      <c r="E722" s="4" t="s">
        <v>934</v>
      </c>
      <c r="F722" s="3" t="s">
        <v>941</v>
      </c>
      <c r="G722" s="4"/>
    </row>
    <row r="723" spans="1:7" ht="12.75" customHeight="1" x14ac:dyDescent="0.25">
      <c r="A723" s="4">
        <v>722</v>
      </c>
      <c r="B723" s="4" t="s">
        <v>402</v>
      </c>
      <c r="C723" s="4" t="s">
        <v>446</v>
      </c>
      <c r="D723" s="4" t="s">
        <v>888</v>
      </c>
      <c r="E723" s="4" t="s">
        <v>934</v>
      </c>
      <c r="F723" s="3" t="s">
        <v>941</v>
      </c>
      <c r="G723" s="4"/>
    </row>
    <row r="724" spans="1:7" ht="12.75" customHeight="1" x14ac:dyDescent="0.25">
      <c r="A724" s="4">
        <v>723</v>
      </c>
      <c r="B724" s="4" t="s">
        <v>402</v>
      </c>
      <c r="C724" s="4" t="s">
        <v>447</v>
      </c>
      <c r="D724" s="4" t="s">
        <v>888</v>
      </c>
      <c r="E724" s="4" t="s">
        <v>934</v>
      </c>
      <c r="F724" s="3" t="s">
        <v>941</v>
      </c>
      <c r="G724" s="4"/>
    </row>
    <row r="725" spans="1:7" ht="12.75" customHeight="1" x14ac:dyDescent="0.25">
      <c r="A725" s="4">
        <v>724</v>
      </c>
      <c r="B725" s="4" t="s">
        <v>402</v>
      </c>
      <c r="C725" s="4" t="s">
        <v>448</v>
      </c>
      <c r="D725" s="4" t="s">
        <v>888</v>
      </c>
      <c r="E725" s="4" t="s">
        <v>934</v>
      </c>
      <c r="F725" s="3" t="s">
        <v>941</v>
      </c>
      <c r="G725" s="4"/>
    </row>
    <row r="726" spans="1:7" ht="12.75" customHeight="1" x14ac:dyDescent="0.25">
      <c r="A726" s="4">
        <v>725</v>
      </c>
      <c r="B726" s="4" t="s">
        <v>402</v>
      </c>
      <c r="C726" s="4" t="s">
        <v>449</v>
      </c>
      <c r="D726" s="4" t="s">
        <v>888</v>
      </c>
      <c r="E726" s="4" t="s">
        <v>934</v>
      </c>
      <c r="F726" s="3" t="s">
        <v>941</v>
      </c>
      <c r="G726" s="4"/>
    </row>
    <row r="727" spans="1:7" ht="12.75" customHeight="1" x14ac:dyDescent="0.25">
      <c r="A727" s="4">
        <v>726</v>
      </c>
      <c r="B727" s="4" t="s">
        <v>402</v>
      </c>
      <c r="C727" s="4" t="s">
        <v>450</v>
      </c>
      <c r="D727" s="4" t="s">
        <v>888</v>
      </c>
      <c r="E727" s="4" t="s">
        <v>934</v>
      </c>
      <c r="F727" s="3" t="s">
        <v>941</v>
      </c>
      <c r="G727" s="4"/>
    </row>
    <row r="728" spans="1:7" ht="12.75" customHeight="1" x14ac:dyDescent="0.25">
      <c r="A728" s="4">
        <v>727</v>
      </c>
      <c r="B728" s="4" t="s">
        <v>402</v>
      </c>
      <c r="C728" s="4" t="s">
        <v>451</v>
      </c>
      <c r="D728" s="4" t="s">
        <v>888</v>
      </c>
      <c r="E728" s="4" t="s">
        <v>934</v>
      </c>
      <c r="F728" s="3" t="s">
        <v>941</v>
      </c>
      <c r="G728" s="4"/>
    </row>
    <row r="729" spans="1:7" ht="12.75" customHeight="1" x14ac:dyDescent="0.25">
      <c r="A729" s="4">
        <v>728</v>
      </c>
      <c r="B729" s="4" t="s">
        <v>402</v>
      </c>
      <c r="C729" s="4" t="s">
        <v>452</v>
      </c>
      <c r="D729" s="4" t="s">
        <v>888</v>
      </c>
      <c r="E729" s="4" t="s">
        <v>934</v>
      </c>
      <c r="F729" s="3" t="s">
        <v>941</v>
      </c>
      <c r="G729" s="4"/>
    </row>
    <row r="730" spans="1:7" ht="12.75" customHeight="1" x14ac:dyDescent="0.25">
      <c r="A730" s="4">
        <v>729</v>
      </c>
      <c r="B730" s="4" t="s">
        <v>402</v>
      </c>
      <c r="C730" s="4" t="s">
        <v>453</v>
      </c>
      <c r="D730" s="4" t="s">
        <v>888</v>
      </c>
      <c r="E730" s="4" t="s">
        <v>934</v>
      </c>
      <c r="F730" s="3" t="s">
        <v>941</v>
      </c>
      <c r="G730" s="4"/>
    </row>
    <row r="731" spans="1:7" ht="12.75" customHeight="1" x14ac:dyDescent="0.25">
      <c r="A731" s="4">
        <v>730</v>
      </c>
      <c r="B731" s="4" t="s">
        <v>402</v>
      </c>
      <c r="C731" s="4" t="s">
        <v>454</v>
      </c>
      <c r="D731" s="4" t="s">
        <v>888</v>
      </c>
      <c r="E731" s="4" t="s">
        <v>934</v>
      </c>
      <c r="F731" s="3" t="s">
        <v>941</v>
      </c>
      <c r="G731" s="4"/>
    </row>
    <row r="732" spans="1:7" ht="12.75" customHeight="1" x14ac:dyDescent="0.25">
      <c r="A732" s="4">
        <v>731</v>
      </c>
      <c r="B732" s="4" t="s">
        <v>402</v>
      </c>
      <c r="C732" s="4" t="s">
        <v>455</v>
      </c>
      <c r="D732" s="4" t="s">
        <v>888</v>
      </c>
      <c r="E732" s="4" t="s">
        <v>934</v>
      </c>
      <c r="F732" s="3" t="s">
        <v>941</v>
      </c>
      <c r="G732" s="4"/>
    </row>
    <row r="733" spans="1:7" ht="12.75" customHeight="1" x14ac:dyDescent="0.25">
      <c r="A733" s="4">
        <v>732</v>
      </c>
      <c r="B733" s="4" t="s">
        <v>402</v>
      </c>
      <c r="C733" s="4" t="s">
        <v>456</v>
      </c>
      <c r="D733" s="4" t="s">
        <v>888</v>
      </c>
      <c r="E733" s="4" t="s">
        <v>934</v>
      </c>
      <c r="F733" s="3" t="s">
        <v>941</v>
      </c>
      <c r="G733" s="4"/>
    </row>
    <row r="734" spans="1:7" ht="12.75" customHeight="1" x14ac:dyDescent="0.25">
      <c r="A734" s="4">
        <v>733</v>
      </c>
      <c r="B734" s="4" t="s">
        <v>402</v>
      </c>
      <c r="C734" s="4" t="s">
        <v>457</v>
      </c>
      <c r="D734" s="4" t="s">
        <v>888</v>
      </c>
      <c r="E734" s="4" t="s">
        <v>934</v>
      </c>
      <c r="F734" s="3" t="s">
        <v>941</v>
      </c>
      <c r="G734" s="4"/>
    </row>
    <row r="735" spans="1:7" ht="12.75" customHeight="1" x14ac:dyDescent="0.25">
      <c r="A735" s="4">
        <v>734</v>
      </c>
      <c r="B735" s="4" t="s">
        <v>402</v>
      </c>
      <c r="C735" s="4" t="s">
        <v>458</v>
      </c>
      <c r="D735" s="4" t="s">
        <v>888</v>
      </c>
      <c r="E735" s="4" t="s">
        <v>934</v>
      </c>
      <c r="F735" s="3" t="s">
        <v>941</v>
      </c>
      <c r="G735" s="4"/>
    </row>
    <row r="736" spans="1:7" ht="12.75" customHeight="1" x14ac:dyDescent="0.25">
      <c r="A736" s="4">
        <v>735</v>
      </c>
      <c r="B736" s="4" t="s">
        <v>402</v>
      </c>
      <c r="C736" s="4" t="s">
        <v>459</v>
      </c>
      <c r="D736" s="4" t="s">
        <v>888</v>
      </c>
      <c r="E736" s="4" t="s">
        <v>934</v>
      </c>
      <c r="F736" s="3" t="s">
        <v>941</v>
      </c>
      <c r="G736" s="4"/>
    </row>
    <row r="737" spans="1:7" ht="12.75" customHeight="1" x14ac:dyDescent="0.25">
      <c r="A737" s="4">
        <v>736</v>
      </c>
      <c r="B737" s="4" t="s">
        <v>402</v>
      </c>
      <c r="C737" s="4" t="s">
        <v>460</v>
      </c>
      <c r="D737" s="4" t="s">
        <v>888</v>
      </c>
      <c r="E737" s="4" t="s">
        <v>934</v>
      </c>
      <c r="F737" s="3" t="s">
        <v>941</v>
      </c>
      <c r="G737" s="4"/>
    </row>
    <row r="738" spans="1:7" ht="12.75" customHeight="1" x14ac:dyDescent="0.25">
      <c r="A738" s="4">
        <v>737</v>
      </c>
      <c r="B738" s="4" t="s">
        <v>402</v>
      </c>
      <c r="C738" s="4" t="s">
        <v>461</v>
      </c>
      <c r="D738" s="4" t="s">
        <v>888</v>
      </c>
      <c r="E738" s="4" t="s">
        <v>934</v>
      </c>
      <c r="F738" s="3" t="s">
        <v>941</v>
      </c>
      <c r="G738" s="4"/>
    </row>
    <row r="739" spans="1:7" ht="12.75" customHeight="1" x14ac:dyDescent="0.25">
      <c r="A739" s="4">
        <v>738</v>
      </c>
      <c r="B739" s="4" t="s">
        <v>402</v>
      </c>
      <c r="C739" s="4" t="s">
        <v>462</v>
      </c>
      <c r="D739" s="4" t="s">
        <v>888</v>
      </c>
      <c r="E739" s="4" t="s">
        <v>934</v>
      </c>
      <c r="F739" s="3" t="s">
        <v>941</v>
      </c>
      <c r="G739" s="4"/>
    </row>
    <row r="740" spans="1:7" ht="12.75" customHeight="1" x14ac:dyDescent="0.25">
      <c r="A740" s="4">
        <v>739</v>
      </c>
      <c r="B740" s="4" t="s">
        <v>402</v>
      </c>
      <c r="C740" s="4" t="s">
        <v>463</v>
      </c>
      <c r="D740" s="4" t="s">
        <v>888</v>
      </c>
      <c r="E740" s="4" t="s">
        <v>934</v>
      </c>
      <c r="F740" s="3" t="s">
        <v>941</v>
      </c>
      <c r="G740" s="4"/>
    </row>
    <row r="741" spans="1:7" ht="12.75" customHeight="1" x14ac:dyDescent="0.25">
      <c r="A741" s="4">
        <v>740</v>
      </c>
      <c r="B741" s="4" t="s">
        <v>402</v>
      </c>
      <c r="C741" s="4" t="s">
        <v>464</v>
      </c>
      <c r="D741" s="4" t="s">
        <v>888</v>
      </c>
      <c r="E741" s="4" t="s">
        <v>934</v>
      </c>
      <c r="F741" s="3" t="s">
        <v>941</v>
      </c>
      <c r="G741" s="4"/>
    </row>
    <row r="742" spans="1:7" ht="12.75" customHeight="1" x14ac:dyDescent="0.25">
      <c r="A742" s="4">
        <v>741</v>
      </c>
      <c r="B742" s="4" t="s">
        <v>402</v>
      </c>
      <c r="C742" s="4" t="s">
        <v>465</v>
      </c>
      <c r="D742" s="4" t="s">
        <v>888</v>
      </c>
      <c r="E742" s="4" t="s">
        <v>934</v>
      </c>
      <c r="F742" s="3" t="s">
        <v>941</v>
      </c>
      <c r="G742" s="4"/>
    </row>
    <row r="743" spans="1:7" ht="12.75" customHeight="1" x14ac:dyDescent="0.25">
      <c r="A743" s="4">
        <v>742</v>
      </c>
      <c r="B743" s="4" t="s">
        <v>402</v>
      </c>
      <c r="C743" s="4" t="s">
        <v>466</v>
      </c>
      <c r="D743" s="4" t="s">
        <v>888</v>
      </c>
      <c r="E743" s="4" t="s">
        <v>934</v>
      </c>
      <c r="F743" s="3" t="s">
        <v>941</v>
      </c>
      <c r="G743" s="4"/>
    </row>
    <row r="744" spans="1:7" ht="12.75" customHeight="1" x14ac:dyDescent="0.25">
      <c r="A744" s="4">
        <v>743</v>
      </c>
      <c r="B744" s="4" t="s">
        <v>402</v>
      </c>
      <c r="C744" s="4" t="s">
        <v>467</v>
      </c>
      <c r="D744" s="4" t="s">
        <v>888</v>
      </c>
      <c r="E744" s="4" t="s">
        <v>934</v>
      </c>
      <c r="F744" s="3" t="s">
        <v>941</v>
      </c>
      <c r="G744" s="4"/>
    </row>
    <row r="745" spans="1:7" ht="12.75" customHeight="1" x14ac:dyDescent="0.25">
      <c r="A745" s="4">
        <v>744</v>
      </c>
      <c r="B745" s="4" t="s">
        <v>402</v>
      </c>
      <c r="C745" s="4" t="s">
        <v>468</v>
      </c>
      <c r="D745" s="4" t="s">
        <v>888</v>
      </c>
      <c r="E745" s="4" t="s">
        <v>934</v>
      </c>
      <c r="F745" s="3" t="s">
        <v>941</v>
      </c>
      <c r="G745" s="4"/>
    </row>
    <row r="746" spans="1:7" ht="12.75" customHeight="1" x14ac:dyDescent="0.25">
      <c r="A746" s="4">
        <v>745</v>
      </c>
      <c r="B746" s="4" t="s">
        <v>402</v>
      </c>
      <c r="C746" s="4" t="s">
        <v>469</v>
      </c>
      <c r="D746" s="4" t="s">
        <v>888</v>
      </c>
      <c r="E746" s="4" t="s">
        <v>934</v>
      </c>
      <c r="F746" s="3" t="s">
        <v>941</v>
      </c>
      <c r="G746" s="4"/>
    </row>
    <row r="747" spans="1:7" ht="12.75" customHeight="1" x14ac:dyDescent="0.25">
      <c r="A747" s="4">
        <v>746</v>
      </c>
      <c r="B747" s="4" t="s">
        <v>402</v>
      </c>
      <c r="C747" s="4" t="s">
        <v>470</v>
      </c>
      <c r="D747" s="4" t="s">
        <v>888</v>
      </c>
      <c r="E747" s="4" t="s">
        <v>934</v>
      </c>
      <c r="F747" s="3" t="s">
        <v>941</v>
      </c>
      <c r="G747" s="4"/>
    </row>
    <row r="748" spans="1:7" ht="12.75" customHeight="1" x14ac:dyDescent="0.25">
      <c r="A748" s="4">
        <v>747</v>
      </c>
      <c r="B748" s="4" t="s">
        <v>402</v>
      </c>
      <c r="C748" s="4" t="s">
        <v>471</v>
      </c>
      <c r="D748" s="4" t="s">
        <v>888</v>
      </c>
      <c r="E748" s="4" t="s">
        <v>934</v>
      </c>
      <c r="F748" s="3" t="s">
        <v>941</v>
      </c>
      <c r="G748" s="4"/>
    </row>
    <row r="749" spans="1:7" ht="12.75" customHeight="1" x14ac:dyDescent="0.25">
      <c r="A749" s="4">
        <v>748</v>
      </c>
      <c r="B749" s="4" t="s">
        <v>402</v>
      </c>
      <c r="C749" s="4" t="s">
        <v>472</v>
      </c>
      <c r="D749" s="4" t="s">
        <v>889</v>
      </c>
      <c r="E749" s="4" t="s">
        <v>934</v>
      </c>
      <c r="F749" s="3" t="s">
        <v>941</v>
      </c>
      <c r="G749" s="4"/>
    </row>
    <row r="750" spans="1:7" ht="12.75" customHeight="1" x14ac:dyDescent="0.25">
      <c r="A750" s="4">
        <v>749</v>
      </c>
      <c r="B750" s="4" t="s">
        <v>402</v>
      </c>
      <c r="C750" s="4" t="s">
        <v>473</v>
      </c>
      <c r="D750" s="4" t="s">
        <v>889</v>
      </c>
      <c r="E750" s="4" t="s">
        <v>934</v>
      </c>
      <c r="F750" s="3" t="s">
        <v>941</v>
      </c>
      <c r="G750" s="4"/>
    </row>
    <row r="751" spans="1:7" ht="12.75" customHeight="1" x14ac:dyDescent="0.25">
      <c r="A751" s="4">
        <v>750</v>
      </c>
      <c r="B751" s="4" t="s">
        <v>402</v>
      </c>
      <c r="C751" s="4" t="s">
        <v>474</v>
      </c>
      <c r="D751" s="4" t="s">
        <v>889</v>
      </c>
      <c r="E751" s="4" t="s">
        <v>934</v>
      </c>
      <c r="F751" s="3" t="s">
        <v>941</v>
      </c>
      <c r="G751" s="4"/>
    </row>
    <row r="752" spans="1:7" ht="12.75" customHeight="1" x14ac:dyDescent="0.25">
      <c r="A752" s="4">
        <v>751</v>
      </c>
      <c r="B752" s="4" t="s">
        <v>402</v>
      </c>
      <c r="C752" s="4" t="s">
        <v>475</v>
      </c>
      <c r="D752" s="4" t="s">
        <v>889</v>
      </c>
      <c r="E752" s="4" t="s">
        <v>934</v>
      </c>
      <c r="F752" s="3" t="s">
        <v>941</v>
      </c>
      <c r="G752" s="4"/>
    </row>
    <row r="753" spans="1:7" ht="12.75" customHeight="1" x14ac:dyDescent="0.25">
      <c r="A753" s="4">
        <v>752</v>
      </c>
      <c r="B753" s="4" t="s">
        <v>402</v>
      </c>
      <c r="C753" s="4" t="s">
        <v>476</v>
      </c>
      <c r="D753" s="4" t="s">
        <v>889</v>
      </c>
      <c r="E753" s="4" t="s">
        <v>934</v>
      </c>
      <c r="F753" s="3" t="s">
        <v>941</v>
      </c>
      <c r="G753" s="4"/>
    </row>
    <row r="754" spans="1:7" ht="12.75" customHeight="1" x14ac:dyDescent="0.25">
      <c r="A754" s="4">
        <v>753</v>
      </c>
      <c r="B754" s="4" t="s">
        <v>402</v>
      </c>
      <c r="C754" s="4" t="s">
        <v>477</v>
      </c>
      <c r="D754" s="4" t="s">
        <v>889</v>
      </c>
      <c r="E754" s="4" t="s">
        <v>934</v>
      </c>
      <c r="F754" s="3" t="s">
        <v>941</v>
      </c>
      <c r="G754" s="4"/>
    </row>
    <row r="755" spans="1:7" ht="12.75" customHeight="1" x14ac:dyDescent="0.25">
      <c r="A755" s="4">
        <v>754</v>
      </c>
      <c r="B755" s="4" t="s">
        <v>402</v>
      </c>
      <c r="C755" s="4" t="s">
        <v>478</v>
      </c>
      <c r="D755" s="4" t="s">
        <v>889</v>
      </c>
      <c r="E755" s="4" t="s">
        <v>934</v>
      </c>
      <c r="F755" s="3" t="s">
        <v>941</v>
      </c>
      <c r="G755" s="4"/>
    </row>
    <row r="756" spans="1:7" ht="12.75" customHeight="1" x14ac:dyDescent="0.25">
      <c r="A756" s="4">
        <v>755</v>
      </c>
      <c r="B756" s="4" t="s">
        <v>402</v>
      </c>
      <c r="C756" s="4" t="s">
        <v>479</v>
      </c>
      <c r="D756" s="4" t="s">
        <v>889</v>
      </c>
      <c r="E756" s="4" t="s">
        <v>934</v>
      </c>
      <c r="F756" s="3" t="s">
        <v>941</v>
      </c>
      <c r="G756" s="4"/>
    </row>
    <row r="757" spans="1:7" ht="12.75" customHeight="1" x14ac:dyDescent="0.25">
      <c r="A757" s="4">
        <v>756</v>
      </c>
      <c r="B757" s="4" t="s">
        <v>402</v>
      </c>
      <c r="C757" s="4" t="s">
        <v>480</v>
      </c>
      <c r="D757" s="4" t="s">
        <v>889</v>
      </c>
      <c r="E757" s="4" t="s">
        <v>934</v>
      </c>
      <c r="F757" s="3" t="s">
        <v>941</v>
      </c>
      <c r="G757" s="4"/>
    </row>
    <row r="758" spans="1:7" ht="12.75" customHeight="1" x14ac:dyDescent="0.25">
      <c r="A758" s="4">
        <v>757</v>
      </c>
      <c r="B758" s="4" t="s">
        <v>402</v>
      </c>
      <c r="C758" s="4" t="s">
        <v>481</v>
      </c>
      <c r="D758" s="4" t="s">
        <v>889</v>
      </c>
      <c r="E758" s="4" t="s">
        <v>934</v>
      </c>
      <c r="F758" s="3" t="s">
        <v>941</v>
      </c>
      <c r="G758" s="4"/>
    </row>
    <row r="759" spans="1:7" ht="12.75" customHeight="1" x14ac:dyDescent="0.25">
      <c r="A759" s="4">
        <v>758</v>
      </c>
      <c r="B759" s="4" t="s">
        <v>402</v>
      </c>
      <c r="C759" s="4" t="s">
        <v>482</v>
      </c>
      <c r="D759" s="4" t="s">
        <v>889</v>
      </c>
      <c r="E759" s="4" t="s">
        <v>934</v>
      </c>
      <c r="F759" s="3" t="s">
        <v>941</v>
      </c>
      <c r="G759" s="4"/>
    </row>
    <row r="760" spans="1:7" ht="12.75" customHeight="1" x14ac:dyDescent="0.25">
      <c r="A760" s="4">
        <v>759</v>
      </c>
      <c r="B760" s="4" t="s">
        <v>402</v>
      </c>
      <c r="C760" s="4" t="s">
        <v>483</v>
      </c>
      <c r="D760" s="4" t="s">
        <v>889</v>
      </c>
      <c r="E760" s="4" t="s">
        <v>934</v>
      </c>
      <c r="F760" s="3" t="s">
        <v>941</v>
      </c>
      <c r="G760" s="4"/>
    </row>
    <row r="761" spans="1:7" ht="12.75" customHeight="1" x14ac:dyDescent="0.25">
      <c r="A761" s="4">
        <v>760</v>
      </c>
      <c r="B761" s="4" t="s">
        <v>402</v>
      </c>
      <c r="C761" s="4" t="s">
        <v>484</v>
      </c>
      <c r="D761" s="4" t="s">
        <v>889</v>
      </c>
      <c r="E761" s="4" t="s">
        <v>934</v>
      </c>
      <c r="F761" s="3" t="s">
        <v>941</v>
      </c>
      <c r="G761" s="4"/>
    </row>
    <row r="762" spans="1:7" ht="12.75" customHeight="1" x14ac:dyDescent="0.25">
      <c r="A762" s="4">
        <v>761</v>
      </c>
      <c r="B762" s="4" t="s">
        <v>402</v>
      </c>
      <c r="C762" s="4" t="s">
        <v>485</v>
      </c>
      <c r="D762" s="4" t="s">
        <v>889</v>
      </c>
      <c r="E762" s="4" t="s">
        <v>934</v>
      </c>
      <c r="F762" s="3" t="s">
        <v>941</v>
      </c>
      <c r="G762" s="4"/>
    </row>
    <row r="763" spans="1:7" ht="12.75" customHeight="1" x14ac:dyDescent="0.25">
      <c r="A763" s="4">
        <v>762</v>
      </c>
      <c r="B763" s="4" t="s">
        <v>402</v>
      </c>
      <c r="C763" s="4" t="s">
        <v>486</v>
      </c>
      <c r="D763" s="4" t="s">
        <v>889</v>
      </c>
      <c r="E763" s="4" t="s">
        <v>934</v>
      </c>
      <c r="F763" s="3" t="s">
        <v>941</v>
      </c>
      <c r="G763" s="4"/>
    </row>
    <row r="764" spans="1:7" ht="12.75" customHeight="1" x14ac:dyDescent="0.25">
      <c r="A764" s="4">
        <v>763</v>
      </c>
      <c r="B764" s="4" t="s">
        <v>402</v>
      </c>
      <c r="C764" s="4" t="s">
        <v>487</v>
      </c>
      <c r="D764" s="4" t="s">
        <v>889</v>
      </c>
      <c r="E764" s="4" t="s">
        <v>934</v>
      </c>
      <c r="F764" s="3" t="s">
        <v>941</v>
      </c>
      <c r="G764" s="4"/>
    </row>
    <row r="765" spans="1:7" ht="12.75" customHeight="1" x14ac:dyDescent="0.25">
      <c r="A765" s="4">
        <v>764</v>
      </c>
      <c r="B765" s="4" t="s">
        <v>402</v>
      </c>
      <c r="C765" s="4" t="s">
        <v>488</v>
      </c>
      <c r="D765" s="4" t="s">
        <v>889</v>
      </c>
      <c r="E765" s="4" t="s">
        <v>934</v>
      </c>
      <c r="F765" s="3" t="s">
        <v>941</v>
      </c>
      <c r="G765" s="4"/>
    </row>
    <row r="766" spans="1:7" ht="12.75" customHeight="1" x14ac:dyDescent="0.25">
      <c r="A766" s="4">
        <v>765</v>
      </c>
      <c r="B766" s="4" t="s">
        <v>402</v>
      </c>
      <c r="C766" s="4" t="s">
        <v>489</v>
      </c>
      <c r="D766" s="4" t="s">
        <v>889</v>
      </c>
      <c r="E766" s="4" t="s">
        <v>934</v>
      </c>
      <c r="F766" s="3" t="s">
        <v>941</v>
      </c>
      <c r="G766" s="4"/>
    </row>
    <row r="767" spans="1:7" ht="12.75" customHeight="1" x14ac:dyDescent="0.25">
      <c r="A767" s="4">
        <v>766</v>
      </c>
      <c r="B767" s="4" t="s">
        <v>402</v>
      </c>
      <c r="C767" s="4" t="s">
        <v>490</v>
      </c>
      <c r="D767" s="4" t="s">
        <v>889</v>
      </c>
      <c r="E767" s="4" t="s">
        <v>934</v>
      </c>
      <c r="F767" s="3" t="s">
        <v>941</v>
      </c>
      <c r="G767" s="4"/>
    </row>
    <row r="768" spans="1:7" ht="12.75" customHeight="1" x14ac:dyDescent="0.25">
      <c r="A768" s="4">
        <v>767</v>
      </c>
      <c r="B768" s="4" t="s">
        <v>402</v>
      </c>
      <c r="C768" s="4" t="s">
        <v>424</v>
      </c>
      <c r="D768" s="4" t="s">
        <v>889</v>
      </c>
      <c r="E768" s="4" t="s">
        <v>934</v>
      </c>
      <c r="F768" s="3" t="s">
        <v>941</v>
      </c>
      <c r="G768" s="4"/>
    </row>
    <row r="769" spans="1:7" ht="12.75" customHeight="1" x14ac:dyDescent="0.25">
      <c r="A769" s="4">
        <v>768</v>
      </c>
      <c r="B769" s="4" t="s">
        <v>402</v>
      </c>
      <c r="C769" s="4" t="s">
        <v>491</v>
      </c>
      <c r="D769" s="4" t="s">
        <v>890</v>
      </c>
      <c r="E769" s="4" t="s">
        <v>934</v>
      </c>
      <c r="F769" s="3" t="s">
        <v>941</v>
      </c>
      <c r="G769" s="4"/>
    </row>
    <row r="770" spans="1:7" ht="12.75" customHeight="1" x14ac:dyDescent="0.25">
      <c r="A770" s="4">
        <v>769</v>
      </c>
      <c r="B770" s="4" t="s">
        <v>402</v>
      </c>
      <c r="C770" s="4" t="s">
        <v>492</v>
      </c>
      <c r="D770" s="4" t="s">
        <v>890</v>
      </c>
      <c r="E770" s="4" t="s">
        <v>934</v>
      </c>
      <c r="F770" s="3" t="s">
        <v>941</v>
      </c>
      <c r="G770" s="4"/>
    </row>
    <row r="771" spans="1:7" ht="12.75" customHeight="1" x14ac:dyDescent="0.25">
      <c r="A771" s="4">
        <v>770</v>
      </c>
      <c r="B771" s="4" t="s">
        <v>402</v>
      </c>
      <c r="C771" s="4" t="s">
        <v>493</v>
      </c>
      <c r="D771" s="4" t="s">
        <v>890</v>
      </c>
      <c r="E771" s="4" t="s">
        <v>934</v>
      </c>
      <c r="F771" s="3" t="s">
        <v>941</v>
      </c>
      <c r="G771" s="4"/>
    </row>
    <row r="772" spans="1:7" ht="12.75" customHeight="1" x14ac:dyDescent="0.25">
      <c r="A772" s="4">
        <v>771</v>
      </c>
      <c r="B772" s="4" t="s">
        <v>402</v>
      </c>
      <c r="C772" s="4" t="s">
        <v>494</v>
      </c>
      <c r="D772" s="4" t="s">
        <v>890</v>
      </c>
      <c r="E772" s="4" t="s">
        <v>934</v>
      </c>
      <c r="F772" s="3" t="s">
        <v>941</v>
      </c>
      <c r="G772" s="4"/>
    </row>
    <row r="773" spans="1:7" ht="12.75" customHeight="1" x14ac:dyDescent="0.25">
      <c r="A773" s="4">
        <v>772</v>
      </c>
      <c r="B773" s="4" t="s">
        <v>402</v>
      </c>
      <c r="C773" s="4" t="s">
        <v>495</v>
      </c>
      <c r="D773" s="4" t="s">
        <v>890</v>
      </c>
      <c r="E773" s="4" t="s">
        <v>934</v>
      </c>
      <c r="F773" s="3" t="s">
        <v>941</v>
      </c>
      <c r="G773" s="4"/>
    </row>
    <row r="774" spans="1:7" ht="12.75" customHeight="1" x14ac:dyDescent="0.25">
      <c r="A774" s="4">
        <v>773</v>
      </c>
      <c r="B774" s="4" t="s">
        <v>402</v>
      </c>
      <c r="C774" s="4" t="s">
        <v>496</v>
      </c>
      <c r="D774" s="4" t="s">
        <v>890</v>
      </c>
      <c r="E774" s="4" t="s">
        <v>934</v>
      </c>
      <c r="F774" s="3" t="s">
        <v>941</v>
      </c>
      <c r="G774" s="4"/>
    </row>
    <row r="775" spans="1:7" ht="12.75" customHeight="1" x14ac:dyDescent="0.25">
      <c r="A775" s="4">
        <v>774</v>
      </c>
      <c r="B775" s="4" t="s">
        <v>402</v>
      </c>
      <c r="C775" s="4" t="s">
        <v>497</v>
      </c>
      <c r="D775" s="4" t="s">
        <v>890</v>
      </c>
      <c r="E775" s="4" t="s">
        <v>934</v>
      </c>
      <c r="F775" s="3" t="s">
        <v>941</v>
      </c>
      <c r="G775" s="4"/>
    </row>
    <row r="776" spans="1:7" ht="12.75" customHeight="1" x14ac:dyDescent="0.25">
      <c r="A776" s="4">
        <v>775</v>
      </c>
      <c r="B776" s="4" t="s">
        <v>402</v>
      </c>
      <c r="C776" s="4" t="s">
        <v>498</v>
      </c>
      <c r="D776" s="4" t="s">
        <v>890</v>
      </c>
      <c r="E776" s="4" t="s">
        <v>934</v>
      </c>
      <c r="F776" s="3" t="s">
        <v>941</v>
      </c>
      <c r="G776" s="4"/>
    </row>
    <row r="777" spans="1:7" ht="12.75" customHeight="1" x14ac:dyDescent="0.25">
      <c r="A777" s="4">
        <v>776</v>
      </c>
      <c r="B777" s="4" t="s">
        <v>402</v>
      </c>
      <c r="C777" s="4" t="s">
        <v>499</v>
      </c>
      <c r="D777" s="4" t="s">
        <v>890</v>
      </c>
      <c r="E777" s="4" t="s">
        <v>934</v>
      </c>
      <c r="F777" s="3" t="s">
        <v>941</v>
      </c>
      <c r="G777" s="4"/>
    </row>
    <row r="778" spans="1:7" ht="12.75" customHeight="1" x14ac:dyDescent="0.25">
      <c r="A778" s="4">
        <v>777</v>
      </c>
      <c r="B778" s="4" t="s">
        <v>402</v>
      </c>
      <c r="C778" s="4" t="s">
        <v>500</v>
      </c>
      <c r="D778" s="4" t="s">
        <v>890</v>
      </c>
      <c r="E778" s="4" t="s">
        <v>934</v>
      </c>
      <c r="F778" s="3" t="s">
        <v>941</v>
      </c>
      <c r="G778" s="4"/>
    </row>
    <row r="779" spans="1:7" ht="12.75" customHeight="1" x14ac:dyDescent="0.25">
      <c r="A779" s="4">
        <v>778</v>
      </c>
      <c r="B779" s="4" t="s">
        <v>402</v>
      </c>
      <c r="C779" s="4" t="s">
        <v>501</v>
      </c>
      <c r="D779" s="4" t="s">
        <v>890</v>
      </c>
      <c r="E779" s="4" t="s">
        <v>934</v>
      </c>
      <c r="F779" s="3" t="s">
        <v>941</v>
      </c>
      <c r="G779" s="4"/>
    </row>
    <row r="780" spans="1:7" ht="12.75" customHeight="1" x14ac:dyDescent="0.25">
      <c r="A780" s="4">
        <v>779</v>
      </c>
      <c r="B780" s="4" t="s">
        <v>402</v>
      </c>
      <c r="C780" s="4" t="s">
        <v>502</v>
      </c>
      <c r="D780" s="4" t="s">
        <v>890</v>
      </c>
      <c r="E780" s="4" t="s">
        <v>934</v>
      </c>
      <c r="F780" s="3" t="s">
        <v>941</v>
      </c>
      <c r="G780" s="4"/>
    </row>
    <row r="781" spans="1:7" ht="12.75" customHeight="1" x14ac:dyDescent="0.25">
      <c r="A781" s="4">
        <v>780</v>
      </c>
      <c r="B781" s="4" t="s">
        <v>257</v>
      </c>
      <c r="C781" s="4" t="s">
        <v>269</v>
      </c>
      <c r="D781" s="4" t="s">
        <v>883</v>
      </c>
      <c r="E781" s="3" t="s">
        <v>932</v>
      </c>
      <c r="F781" s="3" t="s">
        <v>942</v>
      </c>
      <c r="G781" s="4" t="s">
        <v>988</v>
      </c>
    </row>
    <row r="782" spans="1:7" ht="12.75" customHeight="1" x14ac:dyDescent="0.25">
      <c r="A782" s="4">
        <v>781</v>
      </c>
      <c r="B782" s="4" t="s">
        <v>257</v>
      </c>
      <c r="C782" s="4" t="s">
        <v>299</v>
      </c>
      <c r="D782" s="4" t="s">
        <v>883</v>
      </c>
      <c r="E782" s="3" t="s">
        <v>932</v>
      </c>
      <c r="F782" s="3" t="s">
        <v>942</v>
      </c>
      <c r="G782" s="4" t="s">
        <v>988</v>
      </c>
    </row>
    <row r="783" spans="1:7" ht="12.75" customHeight="1" x14ac:dyDescent="0.25">
      <c r="A783" s="4">
        <v>782</v>
      </c>
      <c r="B783" s="4" t="s">
        <v>257</v>
      </c>
      <c r="C783" s="4" t="s">
        <v>300</v>
      </c>
      <c r="D783" s="4" t="s">
        <v>883</v>
      </c>
      <c r="E783" s="3" t="s">
        <v>932</v>
      </c>
      <c r="F783" s="3" t="s">
        <v>942</v>
      </c>
      <c r="G783" s="4" t="s">
        <v>988</v>
      </c>
    </row>
    <row r="784" spans="1:7" ht="12.75" customHeight="1" x14ac:dyDescent="0.25">
      <c r="A784" s="4">
        <v>783</v>
      </c>
      <c r="B784" s="4" t="s">
        <v>257</v>
      </c>
      <c r="C784" s="4" t="s">
        <v>256</v>
      </c>
      <c r="D784" s="4" t="s">
        <v>883</v>
      </c>
      <c r="E784" s="4" t="s">
        <v>934</v>
      </c>
      <c r="F784" s="3" t="s">
        <v>941</v>
      </c>
      <c r="G784" s="4"/>
    </row>
    <row r="785" spans="1:7" ht="12.75" customHeight="1" x14ac:dyDescent="0.25">
      <c r="A785" s="4">
        <v>784</v>
      </c>
      <c r="B785" s="4" t="s">
        <v>257</v>
      </c>
      <c r="C785" s="4" t="s">
        <v>258</v>
      </c>
      <c r="D785" s="4" t="s">
        <v>883</v>
      </c>
      <c r="E785" s="4" t="s">
        <v>934</v>
      </c>
      <c r="F785" s="3" t="s">
        <v>941</v>
      </c>
      <c r="G785" s="4"/>
    </row>
    <row r="786" spans="1:7" ht="12.75" customHeight="1" x14ac:dyDescent="0.25">
      <c r="A786" s="4">
        <v>785</v>
      </c>
      <c r="B786" s="4" t="s">
        <v>257</v>
      </c>
      <c r="C786" s="4" t="s">
        <v>259</v>
      </c>
      <c r="D786" s="4" t="s">
        <v>883</v>
      </c>
      <c r="E786" s="4" t="s">
        <v>934</v>
      </c>
      <c r="F786" s="3" t="s">
        <v>941</v>
      </c>
      <c r="G786" s="4"/>
    </row>
    <row r="787" spans="1:7" ht="12.75" customHeight="1" x14ac:dyDescent="0.25">
      <c r="A787" s="4">
        <v>786</v>
      </c>
      <c r="B787" s="4" t="s">
        <v>257</v>
      </c>
      <c r="C787" s="4" t="s">
        <v>260</v>
      </c>
      <c r="D787" s="4" t="s">
        <v>883</v>
      </c>
      <c r="E787" s="4" t="s">
        <v>934</v>
      </c>
      <c r="F787" s="3" t="s">
        <v>941</v>
      </c>
      <c r="G787" s="4"/>
    </row>
    <row r="788" spans="1:7" ht="12.75" customHeight="1" x14ac:dyDescent="0.25">
      <c r="A788" s="4">
        <v>787</v>
      </c>
      <c r="B788" s="4" t="s">
        <v>257</v>
      </c>
      <c r="C788" s="4" t="s">
        <v>261</v>
      </c>
      <c r="D788" s="4" t="s">
        <v>883</v>
      </c>
      <c r="E788" s="4" t="s">
        <v>934</v>
      </c>
      <c r="F788" s="3" t="s">
        <v>941</v>
      </c>
      <c r="G788" s="4"/>
    </row>
    <row r="789" spans="1:7" ht="12.75" customHeight="1" x14ac:dyDescent="0.25">
      <c r="A789" s="4">
        <v>788</v>
      </c>
      <c r="B789" s="4" t="s">
        <v>257</v>
      </c>
      <c r="C789" s="4" t="s">
        <v>262</v>
      </c>
      <c r="D789" s="4" t="s">
        <v>883</v>
      </c>
      <c r="E789" s="4" t="s">
        <v>934</v>
      </c>
      <c r="F789" s="3" t="s">
        <v>941</v>
      </c>
      <c r="G789" s="4"/>
    </row>
    <row r="790" spans="1:7" ht="12.75" customHeight="1" x14ac:dyDescent="0.25">
      <c r="A790" s="4">
        <v>789</v>
      </c>
      <c r="B790" s="4" t="s">
        <v>257</v>
      </c>
      <c r="C790" s="4" t="s">
        <v>263</v>
      </c>
      <c r="D790" s="4" t="s">
        <v>883</v>
      </c>
      <c r="E790" s="4" t="s">
        <v>934</v>
      </c>
      <c r="F790" s="3" t="s">
        <v>941</v>
      </c>
      <c r="G790" s="4"/>
    </row>
    <row r="791" spans="1:7" ht="12.75" customHeight="1" x14ac:dyDescent="0.25">
      <c r="A791" s="4">
        <v>790</v>
      </c>
      <c r="B791" s="4" t="s">
        <v>257</v>
      </c>
      <c r="C791" s="4" t="s">
        <v>264</v>
      </c>
      <c r="D791" s="4" t="s">
        <v>883</v>
      </c>
      <c r="E791" s="4" t="s">
        <v>934</v>
      </c>
      <c r="F791" s="3" t="s">
        <v>941</v>
      </c>
      <c r="G791" s="4"/>
    </row>
    <row r="792" spans="1:7" ht="12.75" customHeight="1" x14ac:dyDescent="0.25">
      <c r="A792" s="4">
        <v>791</v>
      </c>
      <c r="B792" s="4" t="s">
        <v>257</v>
      </c>
      <c r="C792" s="4" t="s">
        <v>265</v>
      </c>
      <c r="D792" s="4" t="s">
        <v>883</v>
      </c>
      <c r="E792" s="4" t="s">
        <v>934</v>
      </c>
      <c r="F792" s="3" t="s">
        <v>941</v>
      </c>
      <c r="G792" s="4"/>
    </row>
    <row r="793" spans="1:7" ht="12.75" customHeight="1" x14ac:dyDescent="0.25">
      <c r="A793" s="4">
        <v>792</v>
      </c>
      <c r="B793" s="4" t="s">
        <v>257</v>
      </c>
      <c r="C793" s="4" t="s">
        <v>266</v>
      </c>
      <c r="D793" s="4" t="s">
        <v>883</v>
      </c>
      <c r="E793" s="4" t="s">
        <v>934</v>
      </c>
      <c r="F793" s="3" t="s">
        <v>941</v>
      </c>
      <c r="G793" s="4"/>
    </row>
    <row r="794" spans="1:7" ht="12.75" customHeight="1" x14ac:dyDescent="0.25">
      <c r="A794" s="4">
        <v>793</v>
      </c>
      <c r="B794" s="4" t="s">
        <v>257</v>
      </c>
      <c r="C794" s="4" t="s">
        <v>267</v>
      </c>
      <c r="D794" s="4" t="s">
        <v>883</v>
      </c>
      <c r="E794" s="4" t="s">
        <v>934</v>
      </c>
      <c r="F794" s="3" t="s">
        <v>941</v>
      </c>
      <c r="G794" s="4"/>
    </row>
    <row r="795" spans="1:7" ht="12.75" customHeight="1" x14ac:dyDescent="0.25">
      <c r="A795" s="4">
        <v>794</v>
      </c>
      <c r="B795" s="4" t="s">
        <v>257</v>
      </c>
      <c r="C795" s="4" t="s">
        <v>268</v>
      </c>
      <c r="D795" s="4" t="s">
        <v>883</v>
      </c>
      <c r="E795" s="4" t="s">
        <v>934</v>
      </c>
      <c r="F795" s="3" t="s">
        <v>941</v>
      </c>
      <c r="G795" s="4"/>
    </row>
    <row r="796" spans="1:7" ht="12.75" customHeight="1" x14ac:dyDescent="0.25">
      <c r="A796" s="4">
        <v>795</v>
      </c>
      <c r="B796" s="4" t="s">
        <v>257</v>
      </c>
      <c r="C796" s="4" t="s">
        <v>269</v>
      </c>
      <c r="D796" s="4" t="s">
        <v>883</v>
      </c>
      <c r="E796" s="4" t="s">
        <v>932</v>
      </c>
      <c r="F796" s="3" t="s">
        <v>942</v>
      </c>
      <c r="G796" s="4"/>
    </row>
    <row r="797" spans="1:7" ht="12.75" customHeight="1" x14ac:dyDescent="0.25">
      <c r="A797" s="4">
        <v>796</v>
      </c>
      <c r="B797" s="4" t="s">
        <v>257</v>
      </c>
      <c r="C797" s="4" t="s">
        <v>270</v>
      </c>
      <c r="D797" s="4" t="s">
        <v>883</v>
      </c>
      <c r="E797" s="4" t="s">
        <v>934</v>
      </c>
      <c r="F797" s="3" t="s">
        <v>941</v>
      </c>
      <c r="G797" s="4"/>
    </row>
    <row r="798" spans="1:7" ht="12.75" customHeight="1" x14ac:dyDescent="0.25">
      <c r="A798" s="4">
        <v>797</v>
      </c>
      <c r="B798" s="4" t="s">
        <v>257</v>
      </c>
      <c r="C798" s="4" t="s">
        <v>271</v>
      </c>
      <c r="D798" s="4" t="s">
        <v>883</v>
      </c>
      <c r="E798" s="4" t="s">
        <v>934</v>
      </c>
      <c r="F798" s="3" t="s">
        <v>941</v>
      </c>
      <c r="G798" s="4"/>
    </row>
    <row r="799" spans="1:7" ht="12.75" customHeight="1" x14ac:dyDescent="0.25">
      <c r="A799" s="4">
        <v>798</v>
      </c>
      <c r="B799" s="4" t="s">
        <v>257</v>
      </c>
      <c r="C799" s="4" t="s">
        <v>272</v>
      </c>
      <c r="D799" s="4" t="s">
        <v>883</v>
      </c>
      <c r="E799" s="4" t="s">
        <v>934</v>
      </c>
      <c r="F799" s="3" t="s">
        <v>941</v>
      </c>
      <c r="G799" s="4"/>
    </row>
    <row r="800" spans="1:7" ht="12.75" customHeight="1" x14ac:dyDescent="0.25">
      <c r="A800" s="4">
        <v>799</v>
      </c>
      <c r="B800" s="4" t="s">
        <v>257</v>
      </c>
      <c r="C800" s="4" t="s">
        <v>273</v>
      </c>
      <c r="D800" s="4" t="s">
        <v>883</v>
      </c>
      <c r="E800" s="4" t="s">
        <v>934</v>
      </c>
      <c r="F800" s="3" t="s">
        <v>941</v>
      </c>
      <c r="G800" s="4"/>
    </row>
    <row r="801" spans="1:7" ht="12.75" customHeight="1" x14ac:dyDescent="0.25">
      <c r="A801" s="4">
        <v>800</v>
      </c>
      <c r="B801" s="4" t="s">
        <v>257</v>
      </c>
      <c r="C801" s="4" t="s">
        <v>274</v>
      </c>
      <c r="D801" s="4" t="s">
        <v>883</v>
      </c>
      <c r="E801" s="4" t="s">
        <v>934</v>
      </c>
      <c r="F801" s="3" t="s">
        <v>941</v>
      </c>
      <c r="G801" s="4"/>
    </row>
    <row r="802" spans="1:7" ht="12.75" customHeight="1" x14ac:dyDescent="0.25">
      <c r="A802" s="4">
        <v>801</v>
      </c>
      <c r="B802" s="4" t="s">
        <v>257</v>
      </c>
      <c r="C802" s="4" t="s">
        <v>275</v>
      </c>
      <c r="D802" s="4" t="s">
        <v>883</v>
      </c>
      <c r="E802" s="4" t="s">
        <v>934</v>
      </c>
      <c r="F802" s="3" t="s">
        <v>941</v>
      </c>
      <c r="G802" s="4"/>
    </row>
    <row r="803" spans="1:7" ht="12.75" customHeight="1" x14ac:dyDescent="0.25">
      <c r="A803" s="4">
        <v>802</v>
      </c>
      <c r="B803" s="4" t="s">
        <v>257</v>
      </c>
      <c r="C803" s="4" t="s">
        <v>276</v>
      </c>
      <c r="D803" s="4" t="s">
        <v>883</v>
      </c>
      <c r="E803" s="4" t="s">
        <v>934</v>
      </c>
      <c r="F803" s="3" t="s">
        <v>941</v>
      </c>
      <c r="G803" s="4"/>
    </row>
    <row r="804" spans="1:7" ht="12.75" customHeight="1" x14ac:dyDescent="0.25">
      <c r="A804" s="4">
        <v>803</v>
      </c>
      <c r="B804" s="4" t="s">
        <v>257</v>
      </c>
      <c r="C804" s="4" t="s">
        <v>277</v>
      </c>
      <c r="D804" s="4" t="s">
        <v>883</v>
      </c>
      <c r="E804" s="4" t="s">
        <v>934</v>
      </c>
      <c r="F804" s="3" t="s">
        <v>941</v>
      </c>
      <c r="G804" s="4"/>
    </row>
    <row r="805" spans="1:7" ht="12.75" customHeight="1" x14ac:dyDescent="0.25">
      <c r="A805" s="4">
        <v>804</v>
      </c>
      <c r="B805" s="4" t="s">
        <v>257</v>
      </c>
      <c r="C805" s="4" t="s">
        <v>278</v>
      </c>
      <c r="D805" s="4" t="s">
        <v>883</v>
      </c>
      <c r="E805" s="4" t="s">
        <v>934</v>
      </c>
      <c r="F805" s="3" t="s">
        <v>941</v>
      </c>
      <c r="G805" s="4"/>
    </row>
    <row r="806" spans="1:7" ht="12.75" customHeight="1" x14ac:dyDescent="0.25">
      <c r="A806" s="4">
        <v>805</v>
      </c>
      <c r="B806" s="4" t="s">
        <v>257</v>
      </c>
      <c r="C806" s="4" t="s">
        <v>279</v>
      </c>
      <c r="D806" s="4" t="s">
        <v>883</v>
      </c>
      <c r="E806" s="4" t="s">
        <v>934</v>
      </c>
      <c r="F806" s="3" t="s">
        <v>941</v>
      </c>
      <c r="G806" s="4"/>
    </row>
    <row r="807" spans="1:7" ht="12.75" customHeight="1" x14ac:dyDescent="0.25">
      <c r="A807" s="4">
        <v>806</v>
      </c>
      <c r="B807" s="4" t="s">
        <v>257</v>
      </c>
      <c r="C807" s="4" t="s">
        <v>280</v>
      </c>
      <c r="D807" s="4" t="s">
        <v>883</v>
      </c>
      <c r="E807" s="4" t="s">
        <v>934</v>
      </c>
      <c r="F807" s="3" t="s">
        <v>941</v>
      </c>
      <c r="G807" s="4"/>
    </row>
    <row r="808" spans="1:7" ht="12.75" customHeight="1" x14ac:dyDescent="0.25">
      <c r="A808" s="4">
        <v>807</v>
      </c>
      <c r="B808" s="4" t="s">
        <v>257</v>
      </c>
      <c r="C808" s="4" t="s">
        <v>277</v>
      </c>
      <c r="D808" s="4" t="s">
        <v>883</v>
      </c>
      <c r="E808" s="4" t="s">
        <v>934</v>
      </c>
      <c r="F808" s="3" t="s">
        <v>941</v>
      </c>
      <c r="G808" s="4"/>
    </row>
    <row r="809" spans="1:7" ht="12.75" customHeight="1" x14ac:dyDescent="0.25">
      <c r="A809" s="4">
        <v>808</v>
      </c>
      <c r="B809" s="4" t="s">
        <v>257</v>
      </c>
      <c r="C809" s="4" t="s">
        <v>280</v>
      </c>
      <c r="D809" s="4" t="s">
        <v>883</v>
      </c>
      <c r="E809" s="4" t="s">
        <v>934</v>
      </c>
      <c r="F809" s="3" t="s">
        <v>941</v>
      </c>
      <c r="G809" s="4"/>
    </row>
    <row r="810" spans="1:7" ht="12.75" customHeight="1" x14ac:dyDescent="0.25">
      <c r="A810" s="4">
        <v>809</v>
      </c>
      <c r="B810" s="4" t="s">
        <v>257</v>
      </c>
      <c r="C810" s="4" t="s">
        <v>281</v>
      </c>
      <c r="D810" s="4" t="s">
        <v>883</v>
      </c>
      <c r="E810" s="4" t="s">
        <v>934</v>
      </c>
      <c r="F810" s="3" t="s">
        <v>941</v>
      </c>
      <c r="G810" s="4"/>
    </row>
    <row r="811" spans="1:7" ht="12.75" customHeight="1" x14ac:dyDescent="0.25">
      <c r="A811" s="4">
        <v>810</v>
      </c>
      <c r="B811" s="4" t="s">
        <v>257</v>
      </c>
      <c r="C811" s="4" t="s">
        <v>282</v>
      </c>
      <c r="D811" s="4" t="s">
        <v>883</v>
      </c>
      <c r="E811" s="4" t="s">
        <v>934</v>
      </c>
      <c r="F811" s="3" t="s">
        <v>941</v>
      </c>
      <c r="G811" s="4"/>
    </row>
    <row r="812" spans="1:7" ht="12.75" customHeight="1" x14ac:dyDescent="0.25">
      <c r="A812" s="4">
        <v>811</v>
      </c>
      <c r="B812" s="4" t="s">
        <v>257</v>
      </c>
      <c r="C812" s="4" t="s">
        <v>277</v>
      </c>
      <c r="D812" s="4" t="s">
        <v>883</v>
      </c>
      <c r="E812" s="4" t="s">
        <v>934</v>
      </c>
      <c r="F812" s="3" t="s">
        <v>941</v>
      </c>
      <c r="G812" s="4"/>
    </row>
    <row r="813" spans="1:7" ht="12.75" customHeight="1" x14ac:dyDescent="0.25">
      <c r="A813" s="4">
        <v>812</v>
      </c>
      <c r="B813" s="4" t="s">
        <v>257</v>
      </c>
      <c r="C813" s="4" t="s">
        <v>283</v>
      </c>
      <c r="D813" s="4" t="s">
        <v>883</v>
      </c>
      <c r="E813" s="4" t="s">
        <v>934</v>
      </c>
      <c r="F813" s="3" t="s">
        <v>941</v>
      </c>
      <c r="G813" s="4"/>
    </row>
    <row r="814" spans="1:7" ht="12.75" customHeight="1" x14ac:dyDescent="0.25">
      <c r="A814" s="4">
        <v>813</v>
      </c>
      <c r="B814" s="4" t="s">
        <v>257</v>
      </c>
      <c r="C814" s="4" t="s">
        <v>284</v>
      </c>
      <c r="D814" s="4" t="s">
        <v>883</v>
      </c>
      <c r="E814" s="4" t="s">
        <v>934</v>
      </c>
      <c r="F814" s="3" t="s">
        <v>941</v>
      </c>
      <c r="G814" s="4"/>
    </row>
    <row r="815" spans="1:7" ht="12.75" customHeight="1" x14ac:dyDescent="0.25">
      <c r="A815" s="4">
        <v>814</v>
      </c>
      <c r="B815" s="4" t="s">
        <v>257</v>
      </c>
      <c r="C815" s="4" t="s">
        <v>285</v>
      </c>
      <c r="D815" s="4" t="s">
        <v>883</v>
      </c>
      <c r="E815" s="4" t="s">
        <v>934</v>
      </c>
      <c r="F815" s="3" t="s">
        <v>941</v>
      </c>
      <c r="G815" s="4"/>
    </row>
    <row r="816" spans="1:7" ht="12.75" customHeight="1" x14ac:dyDescent="0.25">
      <c r="A816" s="4">
        <v>815</v>
      </c>
      <c r="B816" s="4" t="s">
        <v>257</v>
      </c>
      <c r="C816" s="4" t="s">
        <v>280</v>
      </c>
      <c r="D816" s="4" t="s">
        <v>883</v>
      </c>
      <c r="E816" s="4" t="s">
        <v>934</v>
      </c>
      <c r="F816" s="3" t="s">
        <v>941</v>
      </c>
      <c r="G816" s="4"/>
    </row>
    <row r="817" spans="1:7" ht="12.75" customHeight="1" x14ac:dyDescent="0.25">
      <c r="A817" s="4">
        <v>816</v>
      </c>
      <c r="B817" s="4" t="s">
        <v>257</v>
      </c>
      <c r="C817" s="4" t="s">
        <v>277</v>
      </c>
      <c r="D817" s="4" t="s">
        <v>883</v>
      </c>
      <c r="E817" s="4" t="s">
        <v>934</v>
      </c>
      <c r="F817" s="3" t="s">
        <v>941</v>
      </c>
      <c r="G817" s="4"/>
    </row>
    <row r="818" spans="1:7" ht="12.75" customHeight="1" x14ac:dyDescent="0.25">
      <c r="A818" s="4">
        <v>817</v>
      </c>
      <c r="B818" s="4" t="s">
        <v>257</v>
      </c>
      <c r="C818" s="4" t="s">
        <v>280</v>
      </c>
      <c r="D818" s="4" t="s">
        <v>883</v>
      </c>
      <c r="E818" s="4" t="s">
        <v>934</v>
      </c>
      <c r="F818" s="3" t="s">
        <v>941</v>
      </c>
      <c r="G818" s="4"/>
    </row>
    <row r="819" spans="1:7" ht="12.75" customHeight="1" x14ac:dyDescent="0.25">
      <c r="A819" s="4">
        <v>818</v>
      </c>
      <c r="B819" s="4" t="s">
        <v>257</v>
      </c>
      <c r="C819" s="4" t="s">
        <v>286</v>
      </c>
      <c r="D819" s="4" t="s">
        <v>883</v>
      </c>
      <c r="E819" s="4" t="s">
        <v>934</v>
      </c>
      <c r="F819" s="3" t="s">
        <v>941</v>
      </c>
      <c r="G819" s="4"/>
    </row>
    <row r="820" spans="1:7" ht="12.75" customHeight="1" x14ac:dyDescent="0.25">
      <c r="A820" s="4">
        <v>819</v>
      </c>
      <c r="B820" s="4" t="s">
        <v>257</v>
      </c>
      <c r="C820" s="4" t="s">
        <v>280</v>
      </c>
      <c r="D820" s="4" t="s">
        <v>883</v>
      </c>
      <c r="E820" s="4" t="s">
        <v>934</v>
      </c>
      <c r="F820" s="3" t="s">
        <v>941</v>
      </c>
      <c r="G820" s="4"/>
    </row>
    <row r="821" spans="1:7" ht="12.75" customHeight="1" x14ac:dyDescent="0.25">
      <c r="A821" s="4">
        <v>820</v>
      </c>
      <c r="B821" s="4" t="s">
        <v>257</v>
      </c>
      <c r="C821" s="4" t="s">
        <v>287</v>
      </c>
      <c r="D821" s="4" t="s">
        <v>883</v>
      </c>
      <c r="E821" s="4" t="s">
        <v>934</v>
      </c>
      <c r="F821" s="3" t="s">
        <v>941</v>
      </c>
      <c r="G821" s="4"/>
    </row>
    <row r="822" spans="1:7" ht="12.75" customHeight="1" x14ac:dyDescent="0.25">
      <c r="A822" s="4">
        <v>821</v>
      </c>
      <c r="B822" s="4" t="s">
        <v>257</v>
      </c>
      <c r="C822" s="4" t="s">
        <v>288</v>
      </c>
      <c r="D822" s="4" t="s">
        <v>883</v>
      </c>
      <c r="E822" s="4" t="s">
        <v>934</v>
      </c>
      <c r="F822" s="3" t="s">
        <v>941</v>
      </c>
      <c r="G822" s="4"/>
    </row>
    <row r="823" spans="1:7" ht="12.75" customHeight="1" x14ac:dyDescent="0.25">
      <c r="A823" s="4">
        <v>822</v>
      </c>
      <c r="B823" s="4" t="s">
        <v>257</v>
      </c>
      <c r="C823" s="4" t="s">
        <v>289</v>
      </c>
      <c r="D823" s="4" t="s">
        <v>883</v>
      </c>
      <c r="E823" s="4" t="s">
        <v>934</v>
      </c>
      <c r="F823" s="3" t="s">
        <v>941</v>
      </c>
      <c r="G823" s="4"/>
    </row>
    <row r="824" spans="1:7" ht="12.75" customHeight="1" x14ac:dyDescent="0.25">
      <c r="A824" s="4">
        <v>823</v>
      </c>
      <c r="B824" s="4" t="s">
        <v>257</v>
      </c>
      <c r="C824" s="4" t="s">
        <v>290</v>
      </c>
      <c r="D824" s="4" t="s">
        <v>883</v>
      </c>
      <c r="E824" s="4" t="s">
        <v>934</v>
      </c>
      <c r="F824" s="3" t="s">
        <v>941</v>
      </c>
      <c r="G824" s="4"/>
    </row>
    <row r="825" spans="1:7" ht="12.75" customHeight="1" x14ac:dyDescent="0.25">
      <c r="A825" s="4">
        <v>824</v>
      </c>
      <c r="B825" s="4" t="s">
        <v>257</v>
      </c>
      <c r="C825" s="4" t="s">
        <v>291</v>
      </c>
      <c r="D825" s="4" t="s">
        <v>883</v>
      </c>
      <c r="E825" s="4" t="s">
        <v>934</v>
      </c>
      <c r="F825" s="3" t="s">
        <v>941</v>
      </c>
      <c r="G825" s="4"/>
    </row>
    <row r="826" spans="1:7" ht="12.75" customHeight="1" x14ac:dyDescent="0.25">
      <c r="A826" s="4">
        <v>825</v>
      </c>
      <c r="B826" s="4" t="s">
        <v>257</v>
      </c>
      <c r="C826" s="4" t="s">
        <v>292</v>
      </c>
      <c r="D826" s="4" t="s">
        <v>883</v>
      </c>
      <c r="E826" s="4" t="s">
        <v>934</v>
      </c>
      <c r="F826" s="3" t="s">
        <v>941</v>
      </c>
      <c r="G826" s="4"/>
    </row>
    <row r="827" spans="1:7" ht="12.75" customHeight="1" x14ac:dyDescent="0.25">
      <c r="A827" s="4">
        <v>826</v>
      </c>
      <c r="B827" s="4" t="s">
        <v>257</v>
      </c>
      <c r="C827" s="4" t="s">
        <v>293</v>
      </c>
      <c r="D827" s="4" t="s">
        <v>883</v>
      </c>
      <c r="E827" s="4" t="s">
        <v>934</v>
      </c>
      <c r="F827" s="3" t="s">
        <v>941</v>
      </c>
      <c r="G827" s="4"/>
    </row>
    <row r="828" spans="1:7" ht="12.75" customHeight="1" x14ac:dyDescent="0.25">
      <c r="A828" s="4">
        <v>827</v>
      </c>
      <c r="B828" s="4" t="s">
        <v>257</v>
      </c>
      <c r="C828" s="4" t="s">
        <v>294</v>
      </c>
      <c r="D828" s="4" t="s">
        <v>883</v>
      </c>
      <c r="E828" s="4" t="s">
        <v>934</v>
      </c>
      <c r="F828" s="3" t="s">
        <v>941</v>
      </c>
      <c r="G828" s="4"/>
    </row>
    <row r="829" spans="1:7" ht="12.75" customHeight="1" x14ac:dyDescent="0.25">
      <c r="A829" s="4">
        <v>828</v>
      </c>
      <c r="B829" s="4" t="s">
        <v>257</v>
      </c>
      <c r="C829" s="4" t="s">
        <v>295</v>
      </c>
      <c r="D829" s="4" t="s">
        <v>883</v>
      </c>
      <c r="E829" s="4" t="s">
        <v>934</v>
      </c>
      <c r="F829" s="3" t="s">
        <v>941</v>
      </c>
      <c r="G829" s="4"/>
    </row>
    <row r="830" spans="1:7" ht="12.75" customHeight="1" x14ac:dyDescent="0.25">
      <c r="A830" s="4">
        <v>829</v>
      </c>
      <c r="B830" s="4" t="s">
        <v>257</v>
      </c>
      <c r="C830" s="4" t="s">
        <v>296</v>
      </c>
      <c r="D830" s="4" t="s">
        <v>883</v>
      </c>
      <c r="E830" s="4" t="s">
        <v>934</v>
      </c>
      <c r="F830" s="3" t="s">
        <v>941</v>
      </c>
      <c r="G830" s="4"/>
    </row>
    <row r="831" spans="1:7" ht="12.75" customHeight="1" x14ac:dyDescent="0.25">
      <c r="A831" s="4">
        <v>830</v>
      </c>
      <c r="B831" s="4" t="s">
        <v>257</v>
      </c>
      <c r="C831" s="4" t="s">
        <v>297</v>
      </c>
      <c r="D831" s="4" t="s">
        <v>883</v>
      </c>
      <c r="E831" s="4" t="s">
        <v>934</v>
      </c>
      <c r="F831" s="3" t="s">
        <v>941</v>
      </c>
      <c r="G831" s="4"/>
    </row>
    <row r="832" spans="1:7" ht="12.75" customHeight="1" x14ac:dyDescent="0.25">
      <c r="A832" s="4">
        <v>831</v>
      </c>
      <c r="B832" s="4" t="s">
        <v>257</v>
      </c>
      <c r="C832" s="4" t="s">
        <v>298</v>
      </c>
      <c r="D832" s="4" t="s">
        <v>883</v>
      </c>
      <c r="E832" s="4" t="s">
        <v>934</v>
      </c>
      <c r="F832" s="3" t="s">
        <v>941</v>
      </c>
      <c r="G832" s="4"/>
    </row>
    <row r="833" spans="1:7" ht="12.75" customHeight="1" x14ac:dyDescent="0.25">
      <c r="A833" s="4">
        <v>832</v>
      </c>
      <c r="B833" s="4" t="s">
        <v>257</v>
      </c>
      <c r="C833" s="4" t="s">
        <v>301</v>
      </c>
      <c r="D833" s="4" t="s">
        <v>883</v>
      </c>
      <c r="E833" s="4" t="s">
        <v>934</v>
      </c>
      <c r="F833" s="3" t="s">
        <v>941</v>
      </c>
      <c r="G833" s="4"/>
    </row>
    <row r="834" spans="1:7" ht="12.75" customHeight="1" x14ac:dyDescent="0.25">
      <c r="A834" s="4">
        <v>833</v>
      </c>
      <c r="B834" s="4" t="s">
        <v>257</v>
      </c>
      <c r="C834" s="4" t="s">
        <v>302</v>
      </c>
      <c r="D834" s="4" t="s">
        <v>883</v>
      </c>
      <c r="E834" s="4" t="s">
        <v>934</v>
      </c>
      <c r="F834" s="3" t="s">
        <v>941</v>
      </c>
      <c r="G834" s="4"/>
    </row>
    <row r="835" spans="1:7" ht="12.75" customHeight="1" x14ac:dyDescent="0.25">
      <c r="A835" s="4">
        <v>834</v>
      </c>
      <c r="B835" s="4" t="s">
        <v>257</v>
      </c>
      <c r="C835" s="4" t="s">
        <v>303</v>
      </c>
      <c r="D835" s="4" t="s">
        <v>883</v>
      </c>
      <c r="E835" s="4" t="s">
        <v>934</v>
      </c>
      <c r="F835" s="3" t="s">
        <v>941</v>
      </c>
      <c r="G835" s="4"/>
    </row>
    <row r="836" spans="1:7" ht="12.75" customHeight="1" x14ac:dyDescent="0.25">
      <c r="A836" s="4">
        <v>835</v>
      </c>
      <c r="B836" s="4" t="s">
        <v>257</v>
      </c>
      <c r="C836" s="4" t="s">
        <v>304</v>
      </c>
      <c r="D836" s="4" t="s">
        <v>883</v>
      </c>
      <c r="E836" s="4" t="s">
        <v>934</v>
      </c>
      <c r="F836" s="3" t="s">
        <v>941</v>
      </c>
      <c r="G836" s="4"/>
    </row>
    <row r="837" spans="1:7" ht="12.75" customHeight="1" x14ac:dyDescent="0.25">
      <c r="A837" s="4">
        <v>836</v>
      </c>
      <c r="B837" s="4" t="s">
        <v>257</v>
      </c>
      <c r="C837" s="4" t="s">
        <v>305</v>
      </c>
      <c r="D837" s="4" t="s">
        <v>883</v>
      </c>
      <c r="E837" s="4" t="s">
        <v>934</v>
      </c>
      <c r="F837" s="3" t="s">
        <v>941</v>
      </c>
      <c r="G837" s="4"/>
    </row>
    <row r="838" spans="1:7" ht="12.75" customHeight="1" x14ac:dyDescent="0.25">
      <c r="A838" s="4">
        <v>837</v>
      </c>
      <c r="B838" s="4" t="s">
        <v>323</v>
      </c>
      <c r="C838" s="4" t="s">
        <v>322</v>
      </c>
      <c r="D838" s="4" t="s">
        <v>322</v>
      </c>
      <c r="E838" s="4" t="s">
        <v>934</v>
      </c>
      <c r="F838" s="3" t="s">
        <v>941</v>
      </c>
      <c r="G838" s="4"/>
    </row>
    <row r="839" spans="1:7" ht="12.75" customHeight="1" x14ac:dyDescent="0.25">
      <c r="A839" s="4">
        <v>838</v>
      </c>
      <c r="B839" s="4" t="s">
        <v>179</v>
      </c>
      <c r="C839" s="4" t="s">
        <v>178</v>
      </c>
      <c r="D839" s="4" t="s">
        <v>882</v>
      </c>
      <c r="E839" s="4" t="s">
        <v>934</v>
      </c>
      <c r="F839" s="3" t="s">
        <v>941</v>
      </c>
      <c r="G839" s="4"/>
    </row>
    <row r="840" spans="1:7" ht="12.75" customHeight="1" x14ac:dyDescent="0.25">
      <c r="A840" s="4">
        <v>839</v>
      </c>
      <c r="B840" s="4" t="s">
        <v>179</v>
      </c>
      <c r="C840" s="4" t="s">
        <v>180</v>
      </c>
      <c r="D840" s="4" t="s">
        <v>882</v>
      </c>
      <c r="E840" s="4" t="s">
        <v>934</v>
      </c>
      <c r="F840" s="3" t="s">
        <v>941</v>
      </c>
      <c r="G840" s="4"/>
    </row>
    <row r="841" spans="1:7" ht="12.75" customHeight="1" x14ac:dyDescent="0.25">
      <c r="A841" s="4">
        <v>840</v>
      </c>
      <c r="B841" s="4" t="s">
        <v>179</v>
      </c>
      <c r="C841" s="4" t="s">
        <v>181</v>
      </c>
      <c r="D841" s="4" t="s">
        <v>882</v>
      </c>
      <c r="E841" s="4" t="s">
        <v>934</v>
      </c>
      <c r="F841" s="3" t="s">
        <v>941</v>
      </c>
      <c r="G841" s="4"/>
    </row>
    <row r="842" spans="1:7" ht="12.75" customHeight="1" x14ac:dyDescent="0.25">
      <c r="A842" s="4">
        <v>841</v>
      </c>
      <c r="B842" s="4" t="s">
        <v>179</v>
      </c>
      <c r="C842" s="4" t="s">
        <v>182</v>
      </c>
      <c r="D842" s="4" t="s">
        <v>882</v>
      </c>
      <c r="E842" s="4" t="s">
        <v>934</v>
      </c>
      <c r="F842" s="3" t="s">
        <v>941</v>
      </c>
      <c r="G842" s="4"/>
    </row>
    <row r="843" spans="1:7" ht="12.75" customHeight="1" x14ac:dyDescent="0.25">
      <c r="A843" s="4">
        <v>842</v>
      </c>
      <c r="B843" s="4" t="s">
        <v>179</v>
      </c>
      <c r="C843" s="4" t="s">
        <v>183</v>
      </c>
      <c r="D843" s="4" t="s">
        <v>882</v>
      </c>
      <c r="E843" s="4" t="s">
        <v>934</v>
      </c>
      <c r="F843" s="3" t="s">
        <v>941</v>
      </c>
      <c r="G843" s="4"/>
    </row>
    <row r="844" spans="1:7" ht="12.75" customHeight="1" x14ac:dyDescent="0.25">
      <c r="A844" s="4">
        <v>843</v>
      </c>
      <c r="B844" s="4" t="s">
        <v>179</v>
      </c>
      <c r="C844" s="4" t="s">
        <v>184</v>
      </c>
      <c r="D844" s="4" t="s">
        <v>882</v>
      </c>
      <c r="E844" s="4" t="s">
        <v>934</v>
      </c>
      <c r="F844" s="3" t="s">
        <v>941</v>
      </c>
      <c r="G844" s="4"/>
    </row>
    <row r="845" spans="1:7" ht="12.75" customHeight="1" x14ac:dyDescent="0.25">
      <c r="A845" s="4">
        <v>844</v>
      </c>
      <c r="B845" s="4" t="s">
        <v>179</v>
      </c>
      <c r="C845" s="4" t="s">
        <v>178</v>
      </c>
      <c r="D845" s="4" t="s">
        <v>882</v>
      </c>
      <c r="E845" s="4" t="s">
        <v>934</v>
      </c>
      <c r="F845" s="3" t="s">
        <v>941</v>
      </c>
      <c r="G845" s="4"/>
    </row>
    <row r="846" spans="1:7" ht="12.75" customHeight="1" x14ac:dyDescent="0.25">
      <c r="A846" s="4">
        <v>845</v>
      </c>
      <c r="B846" s="4" t="s">
        <v>179</v>
      </c>
      <c r="C846" s="4" t="s">
        <v>185</v>
      </c>
      <c r="D846" s="4" t="s">
        <v>882</v>
      </c>
      <c r="E846" s="4" t="s">
        <v>934</v>
      </c>
      <c r="F846" s="3" t="s">
        <v>941</v>
      </c>
      <c r="G846" s="4"/>
    </row>
    <row r="847" spans="1:7" ht="12.75" customHeight="1" x14ac:dyDescent="0.25">
      <c r="A847" s="4">
        <v>846</v>
      </c>
      <c r="B847" s="4" t="s">
        <v>179</v>
      </c>
      <c r="C847" s="4" t="s">
        <v>180</v>
      </c>
      <c r="D847" s="4" t="s">
        <v>882</v>
      </c>
      <c r="E847" s="4" t="s">
        <v>934</v>
      </c>
      <c r="F847" s="3" t="s">
        <v>941</v>
      </c>
      <c r="G847" s="4"/>
    </row>
    <row r="848" spans="1:7" ht="12.75" customHeight="1" x14ac:dyDescent="0.25">
      <c r="A848" s="4">
        <v>847</v>
      </c>
      <c r="B848" s="4" t="s">
        <v>179</v>
      </c>
      <c r="C848" s="4" t="s">
        <v>186</v>
      </c>
      <c r="D848" s="4" t="s">
        <v>882</v>
      </c>
      <c r="E848" s="4" t="s">
        <v>934</v>
      </c>
      <c r="F848" s="3" t="s">
        <v>941</v>
      </c>
      <c r="G848" s="4"/>
    </row>
    <row r="849" spans="1:7" ht="12.75" customHeight="1" x14ac:dyDescent="0.25">
      <c r="A849" s="4">
        <v>848</v>
      </c>
      <c r="B849" s="4" t="s">
        <v>179</v>
      </c>
      <c r="C849" s="4" t="s">
        <v>187</v>
      </c>
      <c r="D849" s="4" t="s">
        <v>882</v>
      </c>
      <c r="E849" s="4" t="s">
        <v>934</v>
      </c>
      <c r="F849" s="3" t="s">
        <v>941</v>
      </c>
      <c r="G849" s="4"/>
    </row>
    <row r="850" spans="1:7" ht="12.75" customHeight="1" x14ac:dyDescent="0.25">
      <c r="A850" s="4">
        <v>849</v>
      </c>
      <c r="B850" s="4" t="s">
        <v>179</v>
      </c>
      <c r="C850" s="4" t="s">
        <v>188</v>
      </c>
      <c r="D850" s="4" t="s">
        <v>882</v>
      </c>
      <c r="E850" s="4" t="s">
        <v>934</v>
      </c>
      <c r="F850" s="3" t="s">
        <v>941</v>
      </c>
      <c r="G850" s="4"/>
    </row>
    <row r="851" spans="1:7" ht="12.75" customHeight="1" x14ac:dyDescent="0.25">
      <c r="A851" s="4">
        <v>850</v>
      </c>
      <c r="B851" s="4" t="s">
        <v>179</v>
      </c>
      <c r="C851" s="4" t="s">
        <v>184</v>
      </c>
      <c r="D851" s="4" t="s">
        <v>882</v>
      </c>
      <c r="E851" s="4" t="s">
        <v>934</v>
      </c>
      <c r="F851" s="3" t="s">
        <v>941</v>
      </c>
      <c r="G851" s="4"/>
    </row>
    <row r="852" spans="1:7" ht="12.75" customHeight="1" x14ac:dyDescent="0.25">
      <c r="A852" s="4">
        <v>851</v>
      </c>
      <c r="B852" s="4" t="s">
        <v>176</v>
      </c>
      <c r="C852" s="4" t="s">
        <v>175</v>
      </c>
      <c r="D852" s="4" t="s">
        <v>177</v>
      </c>
      <c r="E852" s="4" t="s">
        <v>934</v>
      </c>
      <c r="F852" s="3" t="s">
        <v>941</v>
      </c>
      <c r="G852" s="4"/>
    </row>
    <row r="853" spans="1:7" ht="12.75" customHeight="1" x14ac:dyDescent="0.25">
      <c r="A853" s="4">
        <v>852</v>
      </c>
      <c r="B853" s="4" t="s">
        <v>110</v>
      </c>
      <c r="C853" s="4" t="s">
        <v>109</v>
      </c>
      <c r="D853" s="4" t="s">
        <v>882</v>
      </c>
      <c r="E853" s="3" t="s">
        <v>933</v>
      </c>
      <c r="F853" s="3" t="s">
        <v>943</v>
      </c>
      <c r="G853" s="4" t="s">
        <v>989</v>
      </c>
    </row>
    <row r="854" spans="1:7" ht="12.75" customHeight="1" x14ac:dyDescent="0.25">
      <c r="A854" s="4">
        <v>853</v>
      </c>
      <c r="B854" s="4" t="s">
        <v>110</v>
      </c>
      <c r="C854" s="4" t="s">
        <v>111</v>
      </c>
      <c r="D854" s="4" t="s">
        <v>882</v>
      </c>
      <c r="E854" s="3" t="s">
        <v>933</v>
      </c>
      <c r="F854" s="3" t="s">
        <v>943</v>
      </c>
      <c r="G854" s="4" t="s">
        <v>989</v>
      </c>
    </row>
    <row r="855" spans="1:7" ht="12.75" customHeight="1" x14ac:dyDescent="0.25">
      <c r="A855" s="4">
        <v>854</v>
      </c>
      <c r="B855" s="4" t="s">
        <v>110</v>
      </c>
      <c r="C855" s="4" t="s">
        <v>112</v>
      </c>
      <c r="D855" s="4" t="s">
        <v>882</v>
      </c>
      <c r="E855" s="3" t="s">
        <v>933</v>
      </c>
      <c r="F855" s="3" t="s">
        <v>943</v>
      </c>
      <c r="G855" s="4" t="s">
        <v>989</v>
      </c>
    </row>
    <row r="856" spans="1:7" ht="12.75" customHeight="1" x14ac:dyDescent="0.25">
      <c r="A856" s="4">
        <v>855</v>
      </c>
      <c r="B856" s="4" t="s">
        <v>110</v>
      </c>
      <c r="C856" s="4" t="s">
        <v>113</v>
      </c>
      <c r="D856" s="4" t="s">
        <v>882</v>
      </c>
      <c r="E856" s="3" t="s">
        <v>933</v>
      </c>
      <c r="F856" s="3" t="s">
        <v>943</v>
      </c>
      <c r="G856" s="4" t="s">
        <v>989</v>
      </c>
    </row>
    <row r="857" spans="1:7" ht="12.75" customHeight="1" x14ac:dyDescent="0.25">
      <c r="A857" s="4">
        <v>856</v>
      </c>
      <c r="B857" s="4" t="s">
        <v>110</v>
      </c>
      <c r="C857" s="4" t="s">
        <v>114</v>
      </c>
      <c r="D857" s="4" t="s">
        <v>882</v>
      </c>
      <c r="E857" s="3" t="s">
        <v>933</v>
      </c>
      <c r="F857" s="3" t="s">
        <v>943</v>
      </c>
      <c r="G857" s="4" t="s">
        <v>989</v>
      </c>
    </row>
    <row r="858" spans="1:7" ht="12.75" customHeight="1" x14ac:dyDescent="0.25">
      <c r="A858" s="4">
        <v>857</v>
      </c>
      <c r="B858" s="4" t="s">
        <v>110</v>
      </c>
      <c r="C858" s="4" t="s">
        <v>115</v>
      </c>
      <c r="D858" s="4" t="s">
        <v>882</v>
      </c>
      <c r="E858" s="3" t="s">
        <v>933</v>
      </c>
      <c r="F858" s="3" t="s">
        <v>943</v>
      </c>
      <c r="G858" s="4" t="s">
        <v>989</v>
      </c>
    </row>
    <row r="859" spans="1:7" ht="12.75" customHeight="1" x14ac:dyDescent="0.25">
      <c r="A859" s="4">
        <v>858</v>
      </c>
      <c r="B859" s="4" t="s">
        <v>110</v>
      </c>
      <c r="C859" s="4" t="s">
        <v>116</v>
      </c>
      <c r="D859" s="4" t="s">
        <v>882</v>
      </c>
      <c r="E859" s="3" t="s">
        <v>933</v>
      </c>
      <c r="F859" s="3" t="s">
        <v>943</v>
      </c>
      <c r="G859" s="4" t="s">
        <v>989</v>
      </c>
    </row>
    <row r="860" spans="1:7" ht="12.75" customHeight="1" x14ac:dyDescent="0.25">
      <c r="A860" s="4">
        <v>859</v>
      </c>
      <c r="B860" s="4" t="s">
        <v>110</v>
      </c>
      <c r="C860" s="4" t="s">
        <v>117</v>
      </c>
      <c r="D860" s="4" t="s">
        <v>882</v>
      </c>
      <c r="E860" s="3" t="s">
        <v>933</v>
      </c>
      <c r="F860" s="3" t="s">
        <v>943</v>
      </c>
      <c r="G860" s="4" t="s">
        <v>989</v>
      </c>
    </row>
    <row r="861" spans="1:7" ht="12.75" customHeight="1" x14ac:dyDescent="0.25">
      <c r="A861" s="4">
        <v>860</v>
      </c>
      <c r="B861" s="4" t="s">
        <v>110</v>
      </c>
      <c r="C861" s="4" t="s">
        <v>118</v>
      </c>
      <c r="D861" s="4" t="s">
        <v>882</v>
      </c>
      <c r="E861" s="3" t="s">
        <v>933</v>
      </c>
      <c r="F861" s="3" t="s">
        <v>943</v>
      </c>
      <c r="G861" s="4" t="s">
        <v>989</v>
      </c>
    </row>
    <row r="862" spans="1:7" ht="12.75" customHeight="1" x14ac:dyDescent="0.25">
      <c r="A862" s="4">
        <v>861</v>
      </c>
      <c r="B862" s="4" t="s">
        <v>110</v>
      </c>
      <c r="C862" s="4" t="s">
        <v>119</v>
      </c>
      <c r="D862" s="4" t="s">
        <v>882</v>
      </c>
      <c r="E862" s="3" t="s">
        <v>933</v>
      </c>
      <c r="F862" s="3" t="s">
        <v>943</v>
      </c>
      <c r="G862" s="4" t="s">
        <v>989</v>
      </c>
    </row>
    <row r="863" spans="1:7" ht="12.75" customHeight="1" x14ac:dyDescent="0.25">
      <c r="A863" s="4">
        <v>862</v>
      </c>
      <c r="B863" s="4" t="s">
        <v>110</v>
      </c>
      <c r="C863" s="4" t="s">
        <v>120</v>
      </c>
      <c r="D863" s="4" t="s">
        <v>882</v>
      </c>
      <c r="E863" s="3" t="s">
        <v>933</v>
      </c>
      <c r="F863" s="3" t="s">
        <v>943</v>
      </c>
      <c r="G863" s="4" t="s">
        <v>989</v>
      </c>
    </row>
    <row r="864" spans="1:7" ht="12.75" customHeight="1" x14ac:dyDescent="0.25">
      <c r="A864" s="4">
        <v>863</v>
      </c>
      <c r="B864" s="4" t="s">
        <v>110</v>
      </c>
      <c r="C864" s="4" t="s">
        <v>109</v>
      </c>
      <c r="D864" s="4" t="s">
        <v>882</v>
      </c>
      <c r="E864" s="3" t="s">
        <v>933</v>
      </c>
      <c r="F864" s="3" t="s">
        <v>943</v>
      </c>
      <c r="G864" s="4" t="s">
        <v>989</v>
      </c>
    </row>
    <row r="865" spans="1:7" ht="12.75" customHeight="1" x14ac:dyDescent="0.25">
      <c r="A865" s="4">
        <v>864</v>
      </c>
      <c r="B865" s="4" t="s">
        <v>110</v>
      </c>
      <c r="C865" s="4" t="s">
        <v>121</v>
      </c>
      <c r="D865" s="4" t="s">
        <v>882</v>
      </c>
      <c r="E865" s="3" t="s">
        <v>933</v>
      </c>
      <c r="F865" s="3" t="s">
        <v>943</v>
      </c>
      <c r="G865" s="4" t="s">
        <v>989</v>
      </c>
    </row>
    <row r="866" spans="1:7" ht="12.75" customHeight="1" x14ac:dyDescent="0.25">
      <c r="A866" s="4">
        <v>865</v>
      </c>
      <c r="B866" s="4" t="s">
        <v>110</v>
      </c>
      <c r="C866" s="4" t="s">
        <v>122</v>
      </c>
      <c r="D866" s="4" t="s">
        <v>882</v>
      </c>
      <c r="E866" s="3" t="s">
        <v>933</v>
      </c>
      <c r="F866" s="3" t="s">
        <v>943</v>
      </c>
      <c r="G866" s="4" t="s">
        <v>989</v>
      </c>
    </row>
    <row r="867" spans="1:7" ht="12.75" customHeight="1" x14ac:dyDescent="0.25">
      <c r="A867" s="4">
        <v>866</v>
      </c>
      <c r="B867" s="4" t="s">
        <v>110</v>
      </c>
      <c r="C867" s="4" t="s">
        <v>123</v>
      </c>
      <c r="D867" s="4" t="s">
        <v>882</v>
      </c>
      <c r="E867" s="4" t="s">
        <v>934</v>
      </c>
      <c r="F867" s="3" t="s">
        <v>941</v>
      </c>
      <c r="G867" s="4"/>
    </row>
    <row r="868" spans="1:7" ht="12.75" customHeight="1" x14ac:dyDescent="0.25">
      <c r="A868" s="4">
        <v>867</v>
      </c>
      <c r="B868" s="4" t="s">
        <v>169</v>
      </c>
      <c r="C868" s="4" t="s">
        <v>168</v>
      </c>
      <c r="D868" s="4" t="s">
        <v>914</v>
      </c>
      <c r="E868" s="3" t="s">
        <v>933</v>
      </c>
      <c r="F868" s="3" t="s">
        <v>943</v>
      </c>
      <c r="G868" s="4" t="s">
        <v>989</v>
      </c>
    </row>
    <row r="869" spans="1:7" ht="12.75" customHeight="1" x14ac:dyDescent="0.25">
      <c r="A869" s="4">
        <v>868</v>
      </c>
      <c r="B869" s="4" t="s">
        <v>169</v>
      </c>
      <c r="C869" s="4" t="s">
        <v>170</v>
      </c>
      <c r="D869" s="4" t="s">
        <v>914</v>
      </c>
      <c r="E869" s="3" t="s">
        <v>933</v>
      </c>
      <c r="F869" s="3" t="s">
        <v>943</v>
      </c>
      <c r="G869" s="4" t="s">
        <v>989</v>
      </c>
    </row>
    <row r="870" spans="1:7" ht="12.75" customHeight="1" x14ac:dyDescent="0.25">
      <c r="A870" s="4">
        <v>869</v>
      </c>
      <c r="B870" s="4" t="s">
        <v>169</v>
      </c>
      <c r="C870" s="4" t="s">
        <v>171</v>
      </c>
      <c r="D870" s="4" t="s">
        <v>914</v>
      </c>
      <c r="E870" s="3" t="s">
        <v>933</v>
      </c>
      <c r="F870" s="3" t="s">
        <v>943</v>
      </c>
      <c r="G870" s="4" t="s">
        <v>989</v>
      </c>
    </row>
    <row r="871" spans="1:7" ht="12.75" customHeight="1" x14ac:dyDescent="0.25">
      <c r="A871" s="4">
        <v>870</v>
      </c>
      <c r="B871" s="4" t="s">
        <v>169</v>
      </c>
      <c r="C871" s="4" t="s">
        <v>172</v>
      </c>
      <c r="D871" s="4" t="s">
        <v>914</v>
      </c>
      <c r="E871" s="3" t="s">
        <v>933</v>
      </c>
      <c r="F871" s="3" t="s">
        <v>943</v>
      </c>
      <c r="G871" s="4" t="s">
        <v>989</v>
      </c>
    </row>
    <row r="872" spans="1:7" ht="12.75" customHeight="1" x14ac:dyDescent="0.25">
      <c r="A872" s="4">
        <v>871</v>
      </c>
      <c r="B872" s="4" t="s">
        <v>169</v>
      </c>
      <c r="C872" s="4" t="s">
        <v>173</v>
      </c>
      <c r="D872" s="4" t="s">
        <v>914</v>
      </c>
      <c r="E872" s="3" t="s">
        <v>933</v>
      </c>
      <c r="F872" s="3" t="s">
        <v>943</v>
      </c>
      <c r="G872" s="4" t="s">
        <v>989</v>
      </c>
    </row>
    <row r="873" spans="1:7" ht="12.75" customHeight="1" x14ac:dyDescent="0.25">
      <c r="A873" s="4">
        <v>872</v>
      </c>
      <c r="B873" s="4" t="s">
        <v>169</v>
      </c>
      <c r="C873" s="4" t="s">
        <v>174</v>
      </c>
      <c r="D873" s="4" t="s">
        <v>914</v>
      </c>
      <c r="E873" s="3" t="s">
        <v>933</v>
      </c>
      <c r="F873" s="3" t="s">
        <v>943</v>
      </c>
      <c r="G873" s="4" t="s">
        <v>989</v>
      </c>
    </row>
    <row r="874" spans="1:7" ht="12.75" customHeight="1" x14ac:dyDescent="0.25">
      <c r="A874" s="4">
        <v>873</v>
      </c>
      <c r="B874" s="4" t="s">
        <v>649</v>
      </c>
      <c r="C874" s="4" t="s">
        <v>648</v>
      </c>
      <c r="D874" s="4" t="s">
        <v>882</v>
      </c>
      <c r="E874" s="4" t="s">
        <v>934</v>
      </c>
      <c r="F874" s="3" t="s">
        <v>941</v>
      </c>
      <c r="G874" s="4"/>
    </row>
    <row r="875" spans="1:7" ht="12.75" customHeight="1" x14ac:dyDescent="0.25">
      <c r="A875" s="4">
        <v>874</v>
      </c>
      <c r="B875" s="4" t="s">
        <v>649</v>
      </c>
      <c r="C875" s="4" t="s">
        <v>650</v>
      </c>
      <c r="D875" s="4" t="s">
        <v>882</v>
      </c>
      <c r="E875" s="4" t="s">
        <v>934</v>
      </c>
      <c r="F875" s="3" t="s">
        <v>941</v>
      </c>
      <c r="G875" s="4"/>
    </row>
    <row r="876" spans="1:7" ht="12.75" customHeight="1" x14ac:dyDescent="0.25">
      <c r="A876" s="4">
        <v>875</v>
      </c>
      <c r="B876" s="4" t="s">
        <v>649</v>
      </c>
      <c r="C876" s="4" t="s">
        <v>651</v>
      </c>
      <c r="D876" s="4" t="s">
        <v>882</v>
      </c>
      <c r="E876" s="4" t="s">
        <v>934</v>
      </c>
      <c r="F876" s="3" t="s">
        <v>941</v>
      </c>
      <c r="G876" s="4"/>
    </row>
    <row r="877" spans="1:7" ht="12.75" customHeight="1" x14ac:dyDescent="0.25">
      <c r="A877" s="4">
        <v>876</v>
      </c>
      <c r="B877" s="4" t="s">
        <v>649</v>
      </c>
      <c r="C877" s="4" t="s">
        <v>652</v>
      </c>
      <c r="D877" s="4" t="s">
        <v>882</v>
      </c>
      <c r="E877" s="4" t="s">
        <v>934</v>
      </c>
      <c r="F877" s="3" t="s">
        <v>941</v>
      </c>
      <c r="G877" s="4"/>
    </row>
    <row r="878" spans="1:7" ht="12.75" customHeight="1" x14ac:dyDescent="0.25">
      <c r="A878" s="4">
        <v>877</v>
      </c>
      <c r="B878" s="4" t="s">
        <v>649</v>
      </c>
      <c r="C878" s="4" t="s">
        <v>653</v>
      </c>
      <c r="D878" s="4" t="s">
        <v>882</v>
      </c>
      <c r="E878" s="4" t="s">
        <v>934</v>
      </c>
      <c r="F878" s="3" t="s">
        <v>941</v>
      </c>
      <c r="G878" s="4"/>
    </row>
    <row r="879" spans="1:7" ht="12.75" customHeight="1" x14ac:dyDescent="0.25">
      <c r="A879" s="4">
        <v>878</v>
      </c>
      <c r="B879" s="4" t="s">
        <v>649</v>
      </c>
      <c r="C879" s="4" t="s">
        <v>654</v>
      </c>
      <c r="D879" s="4" t="s">
        <v>882</v>
      </c>
      <c r="E879" s="4" t="s">
        <v>934</v>
      </c>
      <c r="F879" s="3" t="s">
        <v>941</v>
      </c>
      <c r="G879" s="4"/>
    </row>
    <row r="880" spans="1:7" ht="12.75" customHeight="1" x14ac:dyDescent="0.25">
      <c r="A880" s="4">
        <v>879</v>
      </c>
      <c r="B880" s="4" t="s">
        <v>649</v>
      </c>
      <c r="C880" s="4" t="s">
        <v>655</v>
      </c>
      <c r="D880" s="4" t="s">
        <v>882</v>
      </c>
      <c r="E880" s="4" t="s">
        <v>934</v>
      </c>
      <c r="F880" s="3" t="s">
        <v>941</v>
      </c>
      <c r="G880" s="4"/>
    </row>
    <row r="881" spans="1:7" ht="12.75" customHeight="1" x14ac:dyDescent="0.25">
      <c r="A881" s="4">
        <v>880</v>
      </c>
      <c r="B881" s="4" t="s">
        <v>649</v>
      </c>
      <c r="C881" s="4" t="s">
        <v>656</v>
      </c>
      <c r="D881" s="4" t="s">
        <v>882</v>
      </c>
      <c r="E881" s="4" t="s">
        <v>934</v>
      </c>
      <c r="F881" s="3" t="s">
        <v>941</v>
      </c>
      <c r="G881" s="4"/>
    </row>
    <row r="882" spans="1:7" ht="12.75" customHeight="1" x14ac:dyDescent="0.25">
      <c r="A882" s="4">
        <v>881</v>
      </c>
      <c r="B882" s="4" t="s">
        <v>649</v>
      </c>
      <c r="C882" s="4" t="s">
        <v>657</v>
      </c>
      <c r="D882" s="4" t="s">
        <v>882</v>
      </c>
      <c r="E882" s="4" t="s">
        <v>934</v>
      </c>
      <c r="F882" s="3" t="s">
        <v>941</v>
      </c>
      <c r="G882" s="4"/>
    </row>
    <row r="883" spans="1:7" ht="12.75" customHeight="1" x14ac:dyDescent="0.25">
      <c r="A883" s="4">
        <v>882</v>
      </c>
      <c r="B883" s="4" t="s">
        <v>43</v>
      </c>
      <c r="C883" s="4" t="s">
        <v>42</v>
      </c>
      <c r="D883" s="4" t="s">
        <v>905</v>
      </c>
      <c r="E883" s="3" t="s">
        <v>933</v>
      </c>
      <c r="F883" s="3" t="s">
        <v>943</v>
      </c>
      <c r="G883" s="4" t="s">
        <v>989</v>
      </c>
    </row>
    <row r="884" spans="1:7" ht="12.75" customHeight="1" x14ac:dyDescent="0.25">
      <c r="A884" s="4">
        <v>883</v>
      </c>
      <c r="B884" s="4" t="s">
        <v>127</v>
      </c>
      <c r="C884" s="4" t="s">
        <v>126</v>
      </c>
      <c r="D884" s="4" t="s">
        <v>882</v>
      </c>
      <c r="E884" s="4" t="s">
        <v>934</v>
      </c>
      <c r="F884" s="3" t="s">
        <v>941</v>
      </c>
      <c r="G884" s="4"/>
    </row>
    <row r="885" spans="1:7" ht="12.75" customHeight="1" x14ac:dyDescent="0.25">
      <c r="A885" s="4">
        <v>884</v>
      </c>
      <c r="B885" s="4" t="s">
        <v>127</v>
      </c>
      <c r="C885" s="4" t="s">
        <v>128</v>
      </c>
      <c r="D885" s="4" t="s">
        <v>882</v>
      </c>
      <c r="E885" s="4" t="s">
        <v>934</v>
      </c>
      <c r="F885" s="3" t="s">
        <v>941</v>
      </c>
      <c r="G885" s="4"/>
    </row>
    <row r="886" spans="1:7" ht="12.75" customHeight="1" x14ac:dyDescent="0.25">
      <c r="A886" s="4">
        <v>885</v>
      </c>
      <c r="B886" s="4" t="s">
        <v>504</v>
      </c>
      <c r="C886" s="4" t="s">
        <v>503</v>
      </c>
      <c r="D886" s="4" t="s">
        <v>891</v>
      </c>
      <c r="E886" s="4" t="s">
        <v>934</v>
      </c>
      <c r="F886" s="3" t="s">
        <v>941</v>
      </c>
      <c r="G886" s="4"/>
    </row>
    <row r="887" spans="1:7" ht="12.75" customHeight="1" x14ac:dyDescent="0.25">
      <c r="A887" s="4">
        <v>886</v>
      </c>
      <c r="B887" s="4" t="s">
        <v>912</v>
      </c>
      <c r="C887" s="4" t="s">
        <v>18</v>
      </c>
      <c r="D887" s="4" t="s">
        <v>19</v>
      </c>
      <c r="E887" s="3" t="s">
        <v>932</v>
      </c>
      <c r="F887" s="3" t="s">
        <v>942</v>
      </c>
      <c r="G887" s="4" t="s">
        <v>990</v>
      </c>
    </row>
    <row r="888" spans="1:7" ht="12.75" customHeight="1" x14ac:dyDescent="0.25">
      <c r="A888" s="4">
        <v>887</v>
      </c>
      <c r="B888" s="4" t="s">
        <v>912</v>
      </c>
      <c r="C888" s="4" t="s">
        <v>20</v>
      </c>
      <c r="D888" s="4" t="s">
        <v>19</v>
      </c>
      <c r="E888" s="3" t="s">
        <v>932</v>
      </c>
      <c r="F888" s="3" t="s">
        <v>942</v>
      </c>
      <c r="G888" s="4" t="s">
        <v>990</v>
      </c>
    </row>
    <row r="889" spans="1:7" ht="12.75" customHeight="1" x14ac:dyDescent="0.25">
      <c r="A889" s="4">
        <v>888</v>
      </c>
      <c r="B889" s="4" t="s">
        <v>912</v>
      </c>
      <c r="C889" s="4" t="s">
        <v>21</v>
      </c>
      <c r="D889" s="4" t="s">
        <v>19</v>
      </c>
      <c r="E889" s="3" t="s">
        <v>932</v>
      </c>
      <c r="F889" s="3" t="s">
        <v>942</v>
      </c>
      <c r="G889" s="4" t="s">
        <v>990</v>
      </c>
    </row>
    <row r="890" spans="1:7" ht="12.75" customHeight="1" x14ac:dyDescent="0.25">
      <c r="A890" s="4">
        <v>889</v>
      </c>
      <c r="B890" s="4" t="s">
        <v>325</v>
      </c>
      <c r="C890" s="4" t="s">
        <v>324</v>
      </c>
      <c r="D890" s="4" t="s">
        <v>885</v>
      </c>
      <c r="E890" s="4" t="s">
        <v>934</v>
      </c>
      <c r="F890" s="3" t="s">
        <v>941</v>
      </c>
      <c r="G890" s="4"/>
    </row>
    <row r="891" spans="1:7" ht="12.75" customHeight="1" x14ac:dyDescent="0.25">
      <c r="A891" s="4">
        <v>890</v>
      </c>
      <c r="B891" s="4" t="s">
        <v>325</v>
      </c>
      <c r="C891" s="4" t="s">
        <v>326</v>
      </c>
      <c r="D891" s="4" t="s">
        <v>885</v>
      </c>
      <c r="E891" s="4" t="s">
        <v>934</v>
      </c>
      <c r="F891" s="3" t="s">
        <v>941</v>
      </c>
      <c r="G891" s="4"/>
    </row>
    <row r="892" spans="1:7" ht="12.75" customHeight="1" x14ac:dyDescent="0.25">
      <c r="A892" s="4">
        <v>891</v>
      </c>
      <c r="B892" s="4" t="s">
        <v>325</v>
      </c>
      <c r="C892" s="4" t="s">
        <v>327</v>
      </c>
      <c r="D892" s="4" t="s">
        <v>885</v>
      </c>
      <c r="E892" s="4" t="s">
        <v>934</v>
      </c>
      <c r="F892" s="3" t="s">
        <v>941</v>
      </c>
      <c r="G892" s="4"/>
    </row>
    <row r="893" spans="1:7" ht="12.75" customHeight="1" x14ac:dyDescent="0.25">
      <c r="A893" s="4">
        <v>892</v>
      </c>
      <c r="B893" s="4" t="s">
        <v>325</v>
      </c>
      <c r="C893" s="4" t="s">
        <v>328</v>
      </c>
      <c r="D893" s="4" t="s">
        <v>885</v>
      </c>
      <c r="E893" s="4" t="s">
        <v>934</v>
      </c>
      <c r="F893" s="3" t="s">
        <v>941</v>
      </c>
      <c r="G893" s="4"/>
    </row>
    <row r="894" spans="1:7" ht="12.75" customHeight="1" x14ac:dyDescent="0.25">
      <c r="A894" s="4">
        <v>893</v>
      </c>
      <c r="B894" s="4" t="s">
        <v>325</v>
      </c>
      <c r="C894" s="4" t="s">
        <v>329</v>
      </c>
      <c r="D894" s="4" t="s">
        <v>885</v>
      </c>
      <c r="E894" s="4" t="s">
        <v>934</v>
      </c>
      <c r="F894" s="3" t="s">
        <v>941</v>
      </c>
      <c r="G894" s="4"/>
    </row>
    <row r="895" spans="1:7" ht="12.75" customHeight="1" x14ac:dyDescent="0.25">
      <c r="A895" s="4">
        <v>894</v>
      </c>
      <c r="B895" s="4" t="s">
        <v>325</v>
      </c>
      <c r="C895" s="4" t="s">
        <v>330</v>
      </c>
      <c r="D895" s="4" t="s">
        <v>885</v>
      </c>
      <c r="E895" s="4" t="s">
        <v>934</v>
      </c>
      <c r="F895" s="3" t="s">
        <v>941</v>
      </c>
      <c r="G895" s="4"/>
    </row>
    <row r="896" spans="1:7" ht="12.75" customHeight="1" x14ac:dyDescent="0.25">
      <c r="A896" s="4">
        <v>895</v>
      </c>
      <c r="B896" s="4" t="s">
        <v>325</v>
      </c>
      <c r="C896" s="4" t="s">
        <v>331</v>
      </c>
      <c r="D896" s="4" t="s">
        <v>885</v>
      </c>
      <c r="E896" s="4" t="s">
        <v>934</v>
      </c>
      <c r="F896" s="3" t="s">
        <v>941</v>
      </c>
      <c r="G896" s="4"/>
    </row>
    <row r="897" spans="1:7" ht="12.75" customHeight="1" x14ac:dyDescent="0.25">
      <c r="A897" s="4">
        <v>896</v>
      </c>
      <c r="B897" s="4" t="s">
        <v>325</v>
      </c>
      <c r="C897" s="4" t="s">
        <v>332</v>
      </c>
      <c r="D897" s="4" t="s">
        <v>885</v>
      </c>
      <c r="E897" s="4" t="s">
        <v>934</v>
      </c>
      <c r="F897" s="3" t="s">
        <v>941</v>
      </c>
      <c r="G897" s="4"/>
    </row>
    <row r="898" spans="1:7" ht="12.75" customHeight="1" x14ac:dyDescent="0.25">
      <c r="A898" s="4">
        <v>897</v>
      </c>
      <c r="B898" s="4" t="s">
        <v>325</v>
      </c>
      <c r="C898" s="4" t="s">
        <v>333</v>
      </c>
      <c r="D898" s="4" t="s">
        <v>885</v>
      </c>
      <c r="E898" s="4" t="s">
        <v>934</v>
      </c>
      <c r="F898" s="3" t="s">
        <v>941</v>
      </c>
      <c r="G898" s="4"/>
    </row>
    <row r="899" spans="1:7" ht="12.75" customHeight="1" x14ac:dyDescent="0.25">
      <c r="A899" s="4">
        <v>898</v>
      </c>
      <c r="B899" s="4" t="s">
        <v>325</v>
      </c>
      <c r="C899" s="4" t="s">
        <v>334</v>
      </c>
      <c r="D899" s="4" t="s">
        <v>885</v>
      </c>
      <c r="E899" s="4" t="s">
        <v>934</v>
      </c>
      <c r="F899" s="3" t="s">
        <v>941</v>
      </c>
      <c r="G899" s="4"/>
    </row>
    <row r="900" spans="1:7" ht="12.75" customHeight="1" x14ac:dyDescent="0.25">
      <c r="A900" s="4">
        <v>899</v>
      </c>
      <c r="B900" s="4" t="s">
        <v>325</v>
      </c>
      <c r="C900" s="4" t="s">
        <v>335</v>
      </c>
      <c r="D900" s="4" t="s">
        <v>885</v>
      </c>
      <c r="E900" s="4" t="s">
        <v>934</v>
      </c>
      <c r="F900" s="3" t="s">
        <v>941</v>
      </c>
      <c r="G900" s="4"/>
    </row>
    <row r="901" spans="1:7" ht="12.75" customHeight="1" x14ac:dyDescent="0.25">
      <c r="A901" s="4">
        <v>900</v>
      </c>
      <c r="B901" s="4" t="s">
        <v>325</v>
      </c>
      <c r="C901" s="4" t="s">
        <v>336</v>
      </c>
      <c r="D901" s="4" t="s">
        <v>885</v>
      </c>
      <c r="E901" s="4" t="s">
        <v>934</v>
      </c>
      <c r="F901" s="3" t="s">
        <v>941</v>
      </c>
      <c r="G901" s="4"/>
    </row>
    <row r="902" spans="1:7" ht="12.75" customHeight="1" x14ac:dyDescent="0.25">
      <c r="A902" s="4">
        <v>901</v>
      </c>
      <c r="B902" s="4" t="s">
        <v>325</v>
      </c>
      <c r="C902" s="4" t="s">
        <v>327</v>
      </c>
      <c r="D902" s="4" t="s">
        <v>885</v>
      </c>
      <c r="E902" s="4" t="s">
        <v>934</v>
      </c>
      <c r="F902" s="3" t="s">
        <v>941</v>
      </c>
      <c r="G902" s="4"/>
    </row>
    <row r="903" spans="1:7" ht="12.75" customHeight="1" x14ac:dyDescent="0.25">
      <c r="A903" s="4">
        <v>902</v>
      </c>
      <c r="B903" s="4" t="s">
        <v>325</v>
      </c>
      <c r="C903" s="4" t="s">
        <v>326</v>
      </c>
      <c r="D903" s="4" t="s">
        <v>885</v>
      </c>
      <c r="E903" s="4" t="s">
        <v>934</v>
      </c>
      <c r="F903" s="3" t="s">
        <v>941</v>
      </c>
      <c r="G903" s="4"/>
    </row>
    <row r="904" spans="1:7" ht="12.75" customHeight="1" x14ac:dyDescent="0.25">
      <c r="A904" s="4">
        <v>903</v>
      </c>
      <c r="B904" s="4" t="s">
        <v>325</v>
      </c>
      <c r="C904" s="4" t="s">
        <v>324</v>
      </c>
      <c r="D904" s="4" t="s">
        <v>885</v>
      </c>
      <c r="E904" s="4" t="s">
        <v>934</v>
      </c>
      <c r="F904" s="3" t="s">
        <v>941</v>
      </c>
      <c r="G904" s="4"/>
    </row>
    <row r="905" spans="1:7" ht="12.75" customHeight="1" x14ac:dyDescent="0.25">
      <c r="A905" s="4">
        <v>904</v>
      </c>
      <c r="B905" s="4" t="s">
        <v>325</v>
      </c>
      <c r="C905" s="4" t="s">
        <v>330</v>
      </c>
      <c r="D905" s="4" t="s">
        <v>885</v>
      </c>
      <c r="E905" s="4" t="s">
        <v>934</v>
      </c>
      <c r="F905" s="3" t="s">
        <v>941</v>
      </c>
      <c r="G905" s="4"/>
    </row>
    <row r="906" spans="1:7" ht="12.75" customHeight="1" x14ac:dyDescent="0.25">
      <c r="A906" s="4">
        <v>905</v>
      </c>
      <c r="B906" s="4" t="s">
        <v>325</v>
      </c>
      <c r="C906" s="4" t="s">
        <v>329</v>
      </c>
      <c r="D906" s="4" t="s">
        <v>885</v>
      </c>
      <c r="E906" s="4" t="s">
        <v>934</v>
      </c>
      <c r="F906" s="3" t="s">
        <v>941</v>
      </c>
      <c r="G906" s="4"/>
    </row>
    <row r="907" spans="1:7" ht="12.75" customHeight="1" x14ac:dyDescent="0.25">
      <c r="A907" s="4">
        <v>906</v>
      </c>
      <c r="B907" s="4" t="s">
        <v>325</v>
      </c>
      <c r="C907" s="4" t="s">
        <v>337</v>
      </c>
      <c r="D907" s="4" t="s">
        <v>885</v>
      </c>
      <c r="E907" s="4" t="s">
        <v>934</v>
      </c>
      <c r="F907" s="3" t="s">
        <v>941</v>
      </c>
      <c r="G907" s="4"/>
    </row>
    <row r="908" spans="1:7" ht="12.75" customHeight="1" x14ac:dyDescent="0.25">
      <c r="A908" s="4">
        <v>907</v>
      </c>
      <c r="B908" s="4" t="s">
        <v>325</v>
      </c>
      <c r="C908" s="4" t="s">
        <v>333</v>
      </c>
      <c r="D908" s="4" t="s">
        <v>885</v>
      </c>
      <c r="E908" s="4" t="s">
        <v>934</v>
      </c>
      <c r="F908" s="3" t="s">
        <v>941</v>
      </c>
      <c r="G908" s="4"/>
    </row>
    <row r="909" spans="1:7" ht="12.75" customHeight="1" x14ac:dyDescent="0.25">
      <c r="A909" s="4">
        <v>908</v>
      </c>
      <c r="B909" s="4" t="s">
        <v>325</v>
      </c>
      <c r="C909" s="4" t="s">
        <v>332</v>
      </c>
      <c r="D909" s="4" t="s">
        <v>885</v>
      </c>
      <c r="E909" s="4" t="s">
        <v>934</v>
      </c>
      <c r="F909" s="3" t="s">
        <v>941</v>
      </c>
      <c r="G909" s="4"/>
    </row>
    <row r="910" spans="1:7" ht="12.75" customHeight="1" x14ac:dyDescent="0.25">
      <c r="A910" s="4">
        <v>909</v>
      </c>
      <c r="B910" s="4" t="s">
        <v>325</v>
      </c>
      <c r="C910" s="4" t="s">
        <v>331</v>
      </c>
      <c r="D910" s="4" t="s">
        <v>885</v>
      </c>
      <c r="E910" s="4" t="s">
        <v>934</v>
      </c>
      <c r="F910" s="3" t="s">
        <v>941</v>
      </c>
      <c r="G910" s="4"/>
    </row>
    <row r="911" spans="1:7" ht="12.75" customHeight="1" x14ac:dyDescent="0.25">
      <c r="A911" s="4">
        <v>910</v>
      </c>
      <c r="B911" s="4" t="s">
        <v>325</v>
      </c>
      <c r="C911" s="4" t="s">
        <v>336</v>
      </c>
      <c r="D911" s="4" t="s">
        <v>885</v>
      </c>
      <c r="E911" s="4" t="s">
        <v>934</v>
      </c>
      <c r="F911" s="3" t="s">
        <v>941</v>
      </c>
      <c r="G911" s="4"/>
    </row>
    <row r="912" spans="1:7" ht="12.75" customHeight="1" x14ac:dyDescent="0.25">
      <c r="A912" s="4">
        <v>911</v>
      </c>
      <c r="B912" s="4" t="s">
        <v>325</v>
      </c>
      <c r="C912" s="4" t="s">
        <v>335</v>
      </c>
      <c r="D912" s="4" t="s">
        <v>885</v>
      </c>
      <c r="E912" s="4" t="s">
        <v>934</v>
      </c>
      <c r="F912" s="3" t="s">
        <v>941</v>
      </c>
      <c r="G912" s="4"/>
    </row>
    <row r="913" spans="1:7" ht="12.75" customHeight="1" x14ac:dyDescent="0.25">
      <c r="A913" s="4">
        <v>912</v>
      </c>
      <c r="B913" s="4" t="s">
        <v>325</v>
      </c>
      <c r="C913" s="4" t="s">
        <v>334</v>
      </c>
      <c r="D913" s="4" t="s">
        <v>885</v>
      </c>
      <c r="E913" s="4" t="s">
        <v>934</v>
      </c>
      <c r="F913" s="3" t="s">
        <v>941</v>
      </c>
      <c r="G913" s="4"/>
    </row>
    <row r="914" spans="1:7" ht="12.75" customHeight="1" x14ac:dyDescent="0.25">
      <c r="A914" s="4">
        <v>913</v>
      </c>
      <c r="B914" s="4" t="s">
        <v>240</v>
      </c>
      <c r="C914" s="4" t="s">
        <v>239</v>
      </c>
      <c r="D914" s="4" t="s">
        <v>881</v>
      </c>
      <c r="E914" s="4" t="s">
        <v>934</v>
      </c>
      <c r="F914" s="3" t="s">
        <v>941</v>
      </c>
      <c r="G914" s="4"/>
    </row>
    <row r="915" spans="1:7" ht="12.75" customHeight="1" x14ac:dyDescent="0.25">
      <c r="A915" s="4">
        <v>914</v>
      </c>
      <c r="B915" s="4" t="s">
        <v>23</v>
      </c>
      <c r="C915" s="4" t="s">
        <v>22</v>
      </c>
      <c r="D915" s="4" t="s">
        <v>905</v>
      </c>
      <c r="E915" s="3" t="s">
        <v>933</v>
      </c>
      <c r="F915" s="3" t="s">
        <v>943</v>
      </c>
      <c r="G915" s="4" t="s">
        <v>989</v>
      </c>
    </row>
    <row r="916" spans="1:7" ht="12.75" customHeight="1" x14ac:dyDescent="0.25">
      <c r="A916" s="4">
        <v>915</v>
      </c>
      <c r="B916" s="4" t="s">
        <v>216</v>
      </c>
      <c r="C916" s="4" t="s">
        <v>216</v>
      </c>
      <c r="D916" s="4" t="s">
        <v>905</v>
      </c>
      <c r="E916" s="3" t="s">
        <v>933</v>
      </c>
      <c r="F916" s="3" t="s">
        <v>943</v>
      </c>
      <c r="G916" s="5" t="s">
        <v>922</v>
      </c>
    </row>
    <row r="917" spans="1:7" ht="12.75" customHeight="1" x14ac:dyDescent="0.25">
      <c r="A917" s="4">
        <v>916</v>
      </c>
      <c r="B917" s="4" t="s">
        <v>215</v>
      </c>
      <c r="C917" s="4" t="s">
        <v>214</v>
      </c>
      <c r="D917" s="4" t="s">
        <v>214</v>
      </c>
      <c r="E917" s="4" t="s">
        <v>934</v>
      </c>
      <c r="F917" s="3" t="s">
        <v>941</v>
      </c>
      <c r="G917" s="4"/>
    </row>
    <row r="918" spans="1:7" ht="12.75" customHeight="1" x14ac:dyDescent="0.25">
      <c r="A918" s="4">
        <v>917</v>
      </c>
      <c r="B918" s="4" t="s">
        <v>708</v>
      </c>
      <c r="C918" s="4" t="s">
        <v>277</v>
      </c>
      <c r="D918" s="4" t="s">
        <v>909</v>
      </c>
      <c r="E918" s="4" t="s">
        <v>934</v>
      </c>
      <c r="F918" s="3" t="s">
        <v>941</v>
      </c>
      <c r="G918" s="4"/>
    </row>
    <row r="919" spans="1:7" ht="12.75" customHeight="1" x14ac:dyDescent="0.25">
      <c r="A919" s="4">
        <v>918</v>
      </c>
      <c r="B919" s="4" t="s">
        <v>708</v>
      </c>
      <c r="C919" s="4" t="s">
        <v>709</v>
      </c>
      <c r="D919" s="4" t="s">
        <v>909</v>
      </c>
      <c r="E919" s="4" t="s">
        <v>934</v>
      </c>
      <c r="F919" s="3" t="s">
        <v>941</v>
      </c>
      <c r="G919" s="4"/>
    </row>
    <row r="920" spans="1:7" ht="12.75" customHeight="1" x14ac:dyDescent="0.25">
      <c r="A920" s="4">
        <v>919</v>
      </c>
      <c r="B920" s="4" t="s">
        <v>708</v>
      </c>
      <c r="C920" s="4" t="s">
        <v>277</v>
      </c>
      <c r="D920" s="4" t="s">
        <v>909</v>
      </c>
      <c r="E920" s="4" t="s">
        <v>934</v>
      </c>
      <c r="F920" s="3" t="s">
        <v>941</v>
      </c>
      <c r="G920" s="4"/>
    </row>
    <row r="921" spans="1:7" ht="12.75" customHeight="1" x14ac:dyDescent="0.25">
      <c r="A921" s="4">
        <v>920</v>
      </c>
      <c r="B921" s="4" t="s">
        <v>708</v>
      </c>
      <c r="C921" s="4" t="s">
        <v>710</v>
      </c>
      <c r="D921" s="4" t="s">
        <v>909</v>
      </c>
      <c r="E921" s="4" t="s">
        <v>934</v>
      </c>
      <c r="F921" s="3" t="s">
        <v>941</v>
      </c>
      <c r="G921" s="4"/>
    </row>
    <row r="922" spans="1:7" ht="12.75" customHeight="1" x14ac:dyDescent="0.25">
      <c r="A922" s="4">
        <v>921</v>
      </c>
      <c r="B922" s="4" t="s">
        <v>708</v>
      </c>
      <c r="C922" s="4" t="s">
        <v>711</v>
      </c>
      <c r="D922" s="4" t="s">
        <v>909</v>
      </c>
      <c r="E922" s="4" t="s">
        <v>934</v>
      </c>
      <c r="F922" s="3" t="s">
        <v>941</v>
      </c>
      <c r="G922" s="4"/>
    </row>
    <row r="923" spans="1:7" ht="12.75" customHeight="1" x14ac:dyDescent="0.25">
      <c r="A923" s="4">
        <v>922</v>
      </c>
      <c r="B923" s="4" t="s">
        <v>708</v>
      </c>
      <c r="C923" s="4" t="s">
        <v>712</v>
      </c>
      <c r="D923" s="4" t="s">
        <v>909</v>
      </c>
      <c r="E923" s="4" t="s">
        <v>934</v>
      </c>
      <c r="F923" s="3" t="s">
        <v>941</v>
      </c>
      <c r="G923" s="4"/>
    </row>
    <row r="924" spans="1:7" ht="12.75" customHeight="1" x14ac:dyDescent="0.25">
      <c r="A924" s="4">
        <v>923</v>
      </c>
      <c r="B924" s="4" t="s">
        <v>708</v>
      </c>
      <c r="C924" s="4" t="s">
        <v>277</v>
      </c>
      <c r="D924" s="4" t="s">
        <v>909</v>
      </c>
      <c r="E924" s="4" t="s">
        <v>934</v>
      </c>
      <c r="F924" s="3" t="s">
        <v>941</v>
      </c>
      <c r="G924" s="4"/>
    </row>
    <row r="925" spans="1:7" ht="12.75" customHeight="1" x14ac:dyDescent="0.25">
      <c r="A925" s="4">
        <v>924</v>
      </c>
      <c r="B925" s="4" t="s">
        <v>708</v>
      </c>
      <c r="C925" s="4" t="s">
        <v>713</v>
      </c>
      <c r="D925" s="4" t="s">
        <v>909</v>
      </c>
      <c r="E925" s="4" t="s">
        <v>934</v>
      </c>
      <c r="F925" s="3" t="s">
        <v>941</v>
      </c>
      <c r="G925" s="4"/>
    </row>
    <row r="926" spans="1:7" ht="12.75" customHeight="1" x14ac:dyDescent="0.25">
      <c r="A926" s="4">
        <v>925</v>
      </c>
      <c r="B926" s="4" t="s">
        <v>708</v>
      </c>
      <c r="C926" s="4" t="s">
        <v>714</v>
      </c>
      <c r="D926" s="4" t="s">
        <v>909</v>
      </c>
      <c r="E926" s="4" t="s">
        <v>934</v>
      </c>
      <c r="F926" s="3" t="s">
        <v>941</v>
      </c>
      <c r="G926" s="4"/>
    </row>
    <row r="927" spans="1:7" ht="12.75" customHeight="1" x14ac:dyDescent="0.25">
      <c r="A927" s="4">
        <v>926</v>
      </c>
      <c r="B927" s="4" t="s">
        <v>708</v>
      </c>
      <c r="C927" s="4" t="s">
        <v>715</v>
      </c>
      <c r="D927" s="4" t="s">
        <v>909</v>
      </c>
      <c r="E927" s="4" t="s">
        <v>934</v>
      </c>
      <c r="F927" s="3" t="s">
        <v>941</v>
      </c>
      <c r="G927" s="4"/>
    </row>
    <row r="928" spans="1:7" ht="12.75" customHeight="1" x14ac:dyDescent="0.25">
      <c r="A928" s="4">
        <v>927</v>
      </c>
      <c r="B928" s="4" t="s">
        <v>708</v>
      </c>
      <c r="C928" s="4" t="s">
        <v>277</v>
      </c>
      <c r="D928" s="4" t="s">
        <v>909</v>
      </c>
      <c r="E928" s="4" t="s">
        <v>934</v>
      </c>
      <c r="F928" s="3" t="s">
        <v>941</v>
      </c>
      <c r="G928" s="4"/>
    </row>
    <row r="929" spans="1:7" ht="12.75" customHeight="1" x14ac:dyDescent="0.25">
      <c r="A929" s="4">
        <v>928</v>
      </c>
      <c r="B929" s="4" t="s">
        <v>708</v>
      </c>
      <c r="C929" s="4" t="s">
        <v>260</v>
      </c>
      <c r="D929" s="4" t="s">
        <v>909</v>
      </c>
      <c r="E929" s="4" t="s">
        <v>934</v>
      </c>
      <c r="F929" s="3" t="s">
        <v>941</v>
      </c>
      <c r="G929" s="4"/>
    </row>
    <row r="930" spans="1:7" ht="12.75" customHeight="1" x14ac:dyDescent="0.25">
      <c r="A930" s="4">
        <v>929</v>
      </c>
      <c r="B930" s="4" t="s">
        <v>708</v>
      </c>
      <c r="C930" s="4" t="s">
        <v>716</v>
      </c>
      <c r="D930" s="4" t="s">
        <v>909</v>
      </c>
      <c r="E930" s="4" t="s">
        <v>934</v>
      </c>
      <c r="F930" s="3" t="s">
        <v>941</v>
      </c>
      <c r="G930" s="4"/>
    </row>
    <row r="931" spans="1:7" ht="12.75" customHeight="1" x14ac:dyDescent="0.25">
      <c r="A931" s="4">
        <v>930</v>
      </c>
      <c r="B931" s="4" t="s">
        <v>708</v>
      </c>
      <c r="C931" s="4" t="s">
        <v>717</v>
      </c>
      <c r="D931" s="4" t="s">
        <v>909</v>
      </c>
      <c r="E931" s="4" t="s">
        <v>934</v>
      </c>
      <c r="F931" s="3" t="s">
        <v>941</v>
      </c>
      <c r="G931" s="4"/>
    </row>
    <row r="932" spans="1:7" ht="12.75" customHeight="1" x14ac:dyDescent="0.25">
      <c r="A932" s="4">
        <v>931</v>
      </c>
      <c r="B932" s="4" t="s">
        <v>708</v>
      </c>
      <c r="C932" s="4" t="s">
        <v>277</v>
      </c>
      <c r="D932" s="4" t="s">
        <v>909</v>
      </c>
      <c r="E932" s="4" t="s">
        <v>934</v>
      </c>
      <c r="F932" s="3" t="s">
        <v>941</v>
      </c>
      <c r="G932" s="4"/>
    </row>
    <row r="933" spans="1:7" ht="12.75" customHeight="1" x14ac:dyDescent="0.25">
      <c r="A933" s="4">
        <v>932</v>
      </c>
      <c r="B933" s="4" t="s">
        <v>708</v>
      </c>
      <c r="C933" s="4" t="s">
        <v>718</v>
      </c>
      <c r="D933" s="4" t="s">
        <v>909</v>
      </c>
      <c r="E933" s="4" t="s">
        <v>934</v>
      </c>
      <c r="F933" s="3" t="s">
        <v>941</v>
      </c>
      <c r="G933" s="4"/>
    </row>
    <row r="934" spans="1:7" ht="12.75" customHeight="1" x14ac:dyDescent="0.25">
      <c r="A934" s="4">
        <v>933</v>
      </c>
      <c r="B934" s="4" t="s">
        <v>708</v>
      </c>
      <c r="C934" s="4" t="s">
        <v>277</v>
      </c>
      <c r="D934" s="4" t="s">
        <v>909</v>
      </c>
      <c r="E934" s="4" t="s">
        <v>934</v>
      </c>
      <c r="F934" s="3" t="s">
        <v>941</v>
      </c>
      <c r="G934" s="4"/>
    </row>
    <row r="935" spans="1:7" ht="12.75" customHeight="1" x14ac:dyDescent="0.25">
      <c r="A935" s="4">
        <v>934</v>
      </c>
      <c r="B935" s="4" t="s">
        <v>708</v>
      </c>
      <c r="C935" s="4" t="s">
        <v>719</v>
      </c>
      <c r="D935" s="4" t="s">
        <v>909</v>
      </c>
      <c r="E935" s="4" t="s">
        <v>934</v>
      </c>
      <c r="F935" s="3" t="s">
        <v>941</v>
      </c>
      <c r="G935" s="4"/>
    </row>
    <row r="936" spans="1:7" ht="12.75" customHeight="1" x14ac:dyDescent="0.25">
      <c r="A936" s="4">
        <v>935</v>
      </c>
      <c r="B936" s="4" t="s">
        <v>708</v>
      </c>
      <c r="C936" s="4" t="s">
        <v>720</v>
      </c>
      <c r="D936" s="4" t="s">
        <v>909</v>
      </c>
      <c r="E936" s="4" t="s">
        <v>934</v>
      </c>
      <c r="F936" s="3" t="s">
        <v>941</v>
      </c>
      <c r="G936" s="4"/>
    </row>
  </sheetData>
  <autoFilter ref="B1:G936" xr:uid="{00000000-0009-0000-0000-000000000000}">
    <sortState ref="B2:H2105">
      <sortCondition ref="G1:G2105"/>
    </sortState>
  </autoFilter>
  <sortState ref="B2:G1900">
    <sortCondition ref="B2:B1900"/>
  </sortState>
  <dataValidations count="2">
    <dataValidation type="list" allowBlank="1" showInputMessage="1" showErrorMessage="1" sqref="E2:E936" xr:uid="{00000000-0002-0000-0000-000000000000}">
      <formula1>סוג_אגרה</formula1>
    </dataValidation>
    <dataValidation type="list" allowBlank="1" showInputMessage="1" showErrorMessage="1" sqref="F2:F936" xr:uid="{00000000-0002-0000-0000-000001000000}">
      <formula1>רמת_מורכבות</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F39"/>
  <sheetViews>
    <sheetView rightToLeft="1" workbookViewId="0">
      <selection activeCell="A33" sqref="A33"/>
    </sheetView>
  </sheetViews>
  <sheetFormatPr defaultRowHeight="13.8" x14ac:dyDescent="0.25"/>
  <cols>
    <col min="1" max="1" width="15.3984375" customWidth="1"/>
    <col min="2" max="2" width="16.09765625" customWidth="1"/>
    <col min="3" max="3" width="5.59765625" customWidth="1"/>
    <col min="4" max="4" width="5.19921875" customWidth="1"/>
    <col min="5" max="5" width="6.8984375" customWidth="1"/>
    <col min="6" max="6" width="11.3984375" customWidth="1"/>
    <col min="7" max="370" width="6.59765625" customWidth="1"/>
    <col min="371" max="371" width="8.09765625" customWidth="1"/>
  </cols>
  <sheetData>
    <row r="3" spans="1:2" x14ac:dyDescent="0.25">
      <c r="A3" s="9" t="s">
        <v>930</v>
      </c>
    </row>
    <row r="4" spans="1:2" x14ac:dyDescent="0.25">
      <c r="A4" s="9" t="s">
        <v>931</v>
      </c>
      <c r="B4" t="s">
        <v>991</v>
      </c>
    </row>
    <row r="5" spans="1:2" x14ac:dyDescent="0.25">
      <c r="A5" t="s">
        <v>932</v>
      </c>
      <c r="B5" s="11">
        <v>80</v>
      </c>
    </row>
    <row r="6" spans="1:2" x14ac:dyDescent="0.25">
      <c r="A6" t="s">
        <v>933</v>
      </c>
      <c r="B6" s="11">
        <v>39</v>
      </c>
    </row>
    <row r="7" spans="1:2" x14ac:dyDescent="0.25">
      <c r="A7" t="s">
        <v>934</v>
      </c>
      <c r="B7" s="11">
        <v>816</v>
      </c>
    </row>
    <row r="8" spans="1:2" x14ac:dyDescent="0.25">
      <c r="A8" t="s">
        <v>992</v>
      </c>
      <c r="B8" s="11">
        <v>935</v>
      </c>
    </row>
    <row r="33" spans="1:6" x14ac:dyDescent="0.25">
      <c r="A33" s="9" t="s">
        <v>997</v>
      </c>
      <c r="B33" s="9" t="s">
        <v>995</v>
      </c>
    </row>
    <row r="34" spans="1:6" x14ac:dyDescent="0.25">
      <c r="A34" s="9" t="s">
        <v>993</v>
      </c>
      <c r="B34" t="s">
        <v>942</v>
      </c>
      <c r="C34" t="s">
        <v>943</v>
      </c>
      <c r="D34" t="s">
        <v>941</v>
      </c>
      <c r="E34" t="s">
        <v>994</v>
      </c>
      <c r="F34" t="s">
        <v>992</v>
      </c>
    </row>
    <row r="35" spans="1:6" x14ac:dyDescent="0.25">
      <c r="A35" s="12" t="s">
        <v>934</v>
      </c>
      <c r="B35" s="13"/>
      <c r="C35" s="13"/>
      <c r="D35" s="13">
        <v>816</v>
      </c>
      <c r="E35" s="13"/>
      <c r="F35" s="13">
        <v>816</v>
      </c>
    </row>
    <row r="36" spans="1:6" x14ac:dyDescent="0.25">
      <c r="A36" s="12" t="s">
        <v>932</v>
      </c>
      <c r="B36" s="13">
        <v>80</v>
      </c>
      <c r="C36" s="13"/>
      <c r="D36" s="13"/>
      <c r="E36" s="13"/>
      <c r="F36" s="13">
        <v>80</v>
      </c>
    </row>
    <row r="37" spans="1:6" x14ac:dyDescent="0.25">
      <c r="A37" s="12" t="s">
        <v>933</v>
      </c>
      <c r="B37" s="13"/>
      <c r="C37" s="13">
        <v>39</v>
      </c>
      <c r="D37" s="13"/>
      <c r="E37" s="13"/>
      <c r="F37" s="13">
        <v>39</v>
      </c>
    </row>
    <row r="38" spans="1:6" x14ac:dyDescent="0.25">
      <c r="A38" s="12" t="s">
        <v>994</v>
      </c>
      <c r="B38" s="13"/>
      <c r="C38" s="13"/>
      <c r="D38" s="13"/>
      <c r="E38" s="13"/>
      <c r="F38" s="13"/>
    </row>
    <row r="39" spans="1:6" x14ac:dyDescent="0.25">
      <c r="A39" s="12" t="s">
        <v>992</v>
      </c>
      <c r="B39" s="13">
        <v>80</v>
      </c>
      <c r="C39" s="13">
        <v>39</v>
      </c>
      <c r="D39" s="13">
        <v>816</v>
      </c>
      <c r="E39" s="13"/>
      <c r="F39" s="13">
        <v>935</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1"/>
  <sheetViews>
    <sheetView rightToLeft="1" workbookViewId="0">
      <pane ySplit="1" topLeftCell="A62" activePane="bottomLeft" state="frozen"/>
      <selection pane="bottomLeft" activeCell="C84" sqref="C84"/>
    </sheetView>
  </sheetViews>
  <sheetFormatPr defaultRowHeight="13.8" x14ac:dyDescent="0.25"/>
  <cols>
    <col min="2" max="2" width="20.8984375" style="1" customWidth="1"/>
    <col min="3" max="3" width="53.5" style="1" customWidth="1"/>
    <col min="4" max="4" width="12.59765625" customWidth="1"/>
    <col min="5" max="5" width="13.19921875" customWidth="1"/>
  </cols>
  <sheetData>
    <row r="1" spans="1:5" x14ac:dyDescent="0.25">
      <c r="A1" s="7" t="s">
        <v>996</v>
      </c>
      <c r="B1" s="7" t="s">
        <v>923</v>
      </c>
      <c r="C1" s="7" t="s">
        <v>925</v>
      </c>
      <c r="D1" s="7" t="s">
        <v>935</v>
      </c>
      <c r="E1" s="7" t="s">
        <v>940</v>
      </c>
    </row>
    <row r="2" spans="1:5" x14ac:dyDescent="0.25">
      <c r="A2" s="2">
        <v>1</v>
      </c>
      <c r="B2" s="2" t="s">
        <v>877</v>
      </c>
      <c r="C2" s="2" t="s">
        <v>877</v>
      </c>
      <c r="D2" s="4" t="s">
        <v>939</v>
      </c>
      <c r="E2" s="3" t="s">
        <v>942</v>
      </c>
    </row>
    <row r="3" spans="1:5" x14ac:dyDescent="0.25">
      <c r="A3" s="2">
        <v>2</v>
      </c>
      <c r="B3" s="2" t="s">
        <v>830</v>
      </c>
      <c r="C3" s="2" t="s">
        <v>947</v>
      </c>
      <c r="D3" s="4" t="s">
        <v>936</v>
      </c>
      <c r="E3" s="3" t="s">
        <v>941</v>
      </c>
    </row>
    <row r="4" spans="1:5" x14ac:dyDescent="0.25">
      <c r="A4" s="2">
        <v>3</v>
      </c>
      <c r="B4" s="2" t="s">
        <v>830</v>
      </c>
      <c r="C4" s="2" t="s">
        <v>839</v>
      </c>
      <c r="D4" s="4" t="s">
        <v>936</v>
      </c>
      <c r="E4" s="3" t="s">
        <v>941</v>
      </c>
    </row>
    <row r="5" spans="1:5" x14ac:dyDescent="0.25">
      <c r="A5" s="2">
        <v>4</v>
      </c>
      <c r="B5" s="2" t="s">
        <v>830</v>
      </c>
      <c r="C5" s="2" t="s">
        <v>840</v>
      </c>
      <c r="D5" s="4" t="s">
        <v>936</v>
      </c>
      <c r="E5" s="3" t="s">
        <v>941</v>
      </c>
    </row>
    <row r="6" spans="1:5" x14ac:dyDescent="0.25">
      <c r="A6" s="2">
        <v>5</v>
      </c>
      <c r="B6" s="2" t="s">
        <v>830</v>
      </c>
      <c r="C6" s="2" t="s">
        <v>841</v>
      </c>
      <c r="D6" s="4" t="s">
        <v>936</v>
      </c>
      <c r="E6" s="3" t="s">
        <v>941</v>
      </c>
    </row>
    <row r="7" spans="1:5" x14ac:dyDescent="0.25">
      <c r="A7" s="2">
        <v>6</v>
      </c>
      <c r="B7" s="2" t="s">
        <v>830</v>
      </c>
      <c r="C7" s="2" t="s">
        <v>871</v>
      </c>
      <c r="D7" s="4" t="s">
        <v>937</v>
      </c>
      <c r="E7" s="3" t="s">
        <v>942</v>
      </c>
    </row>
    <row r="8" spans="1:5" x14ac:dyDescent="0.25">
      <c r="A8" s="2">
        <v>7</v>
      </c>
      <c r="B8" s="2" t="s">
        <v>929</v>
      </c>
      <c r="C8" s="2" t="s">
        <v>948</v>
      </c>
      <c r="D8" s="4" t="s">
        <v>937</v>
      </c>
      <c r="E8" s="3" t="s">
        <v>942</v>
      </c>
    </row>
    <row r="9" spans="1:5" x14ac:dyDescent="0.25">
      <c r="A9" s="2">
        <v>8</v>
      </c>
      <c r="B9" s="2" t="s">
        <v>929</v>
      </c>
      <c r="C9" s="2" t="s">
        <v>870</v>
      </c>
      <c r="D9" s="4" t="s">
        <v>937</v>
      </c>
      <c r="E9" s="3" t="s">
        <v>942</v>
      </c>
    </row>
    <row r="10" spans="1:5" x14ac:dyDescent="0.25">
      <c r="A10" s="2">
        <v>9</v>
      </c>
      <c r="B10" s="2" t="s">
        <v>950</v>
      </c>
      <c r="C10" s="2" t="s">
        <v>949</v>
      </c>
      <c r="D10" s="4" t="s">
        <v>937</v>
      </c>
      <c r="E10" s="3" t="s">
        <v>943</v>
      </c>
    </row>
    <row r="11" spans="1:5" x14ac:dyDescent="0.25">
      <c r="A11" s="2">
        <v>10</v>
      </c>
      <c r="B11" s="2" t="s">
        <v>847</v>
      </c>
      <c r="C11" s="2" t="s">
        <v>848</v>
      </c>
      <c r="D11" s="4" t="s">
        <v>939</v>
      </c>
      <c r="E11" s="3" t="s">
        <v>942</v>
      </c>
    </row>
    <row r="12" spans="1:5" x14ac:dyDescent="0.25">
      <c r="A12" s="2">
        <v>11</v>
      </c>
      <c r="B12" s="2" t="s">
        <v>847</v>
      </c>
      <c r="C12" s="2" t="s">
        <v>928</v>
      </c>
      <c r="D12" s="4" t="s">
        <v>939</v>
      </c>
      <c r="E12" s="3" t="s">
        <v>942</v>
      </c>
    </row>
    <row r="13" spans="1:5" x14ac:dyDescent="0.25">
      <c r="A13" s="2">
        <v>12</v>
      </c>
      <c r="B13" s="2" t="s">
        <v>833</v>
      </c>
      <c r="C13" s="2" t="s">
        <v>833</v>
      </c>
      <c r="D13" s="4" t="s">
        <v>936</v>
      </c>
      <c r="E13" s="3" t="s">
        <v>941</v>
      </c>
    </row>
    <row r="14" spans="1:5" x14ac:dyDescent="0.25">
      <c r="A14" s="2">
        <v>13</v>
      </c>
      <c r="B14" s="2" t="s">
        <v>863</v>
      </c>
      <c r="C14" s="2" t="s">
        <v>951</v>
      </c>
      <c r="D14" s="4" t="s">
        <v>937</v>
      </c>
      <c r="E14" s="3" t="s">
        <v>942</v>
      </c>
    </row>
    <row r="15" spans="1:5" x14ac:dyDescent="0.25">
      <c r="A15" s="2">
        <v>14</v>
      </c>
      <c r="B15" s="2" t="s">
        <v>836</v>
      </c>
      <c r="C15" s="2" t="s">
        <v>945</v>
      </c>
      <c r="D15" s="4" t="s">
        <v>939</v>
      </c>
      <c r="E15" s="3" t="s">
        <v>942</v>
      </c>
    </row>
    <row r="16" spans="1:5" x14ac:dyDescent="0.25">
      <c r="A16" s="2">
        <v>15</v>
      </c>
      <c r="B16" s="2" t="s">
        <v>836</v>
      </c>
      <c r="C16" s="2" t="s">
        <v>952</v>
      </c>
      <c r="D16" s="4" t="s">
        <v>937</v>
      </c>
      <c r="E16" s="3" t="s">
        <v>943</v>
      </c>
    </row>
    <row r="17" spans="1:5" x14ac:dyDescent="0.25">
      <c r="A17" s="2">
        <v>16</v>
      </c>
      <c r="B17" s="2" t="s">
        <v>836</v>
      </c>
      <c r="C17" s="2" t="s">
        <v>953</v>
      </c>
      <c r="D17" s="4" t="s">
        <v>939</v>
      </c>
      <c r="E17" s="3" t="s">
        <v>943</v>
      </c>
    </row>
    <row r="18" spans="1:5" x14ac:dyDescent="0.25">
      <c r="A18" s="2">
        <v>17</v>
      </c>
      <c r="B18" s="2" t="s">
        <v>851</v>
      </c>
      <c r="C18" s="2" t="s">
        <v>954</v>
      </c>
      <c r="D18" s="4" t="s">
        <v>936</v>
      </c>
      <c r="E18" s="3" t="s">
        <v>941</v>
      </c>
    </row>
    <row r="19" spans="1:5" x14ac:dyDescent="0.25">
      <c r="A19" s="2">
        <v>18</v>
      </c>
      <c r="B19" s="2" t="s">
        <v>851</v>
      </c>
      <c r="C19" s="2" t="s">
        <v>955</v>
      </c>
      <c r="D19" s="4" t="s">
        <v>936</v>
      </c>
      <c r="E19" s="3" t="s">
        <v>941</v>
      </c>
    </row>
    <row r="20" spans="1:5" x14ac:dyDescent="0.25">
      <c r="A20" s="2">
        <v>19</v>
      </c>
      <c r="B20" s="2" t="s">
        <v>851</v>
      </c>
      <c r="C20" s="2" t="s">
        <v>872</v>
      </c>
      <c r="D20" s="4" t="s">
        <v>936</v>
      </c>
      <c r="E20" s="3" t="s">
        <v>941</v>
      </c>
    </row>
    <row r="21" spans="1:5" x14ac:dyDescent="0.25">
      <c r="A21" s="2">
        <v>20</v>
      </c>
      <c r="B21" s="2" t="s">
        <v>831</v>
      </c>
      <c r="C21" s="2" t="s">
        <v>956</v>
      </c>
      <c r="D21" s="4" t="s">
        <v>936</v>
      </c>
      <c r="E21" s="3" t="s">
        <v>941</v>
      </c>
    </row>
    <row r="22" spans="1:5" x14ac:dyDescent="0.25">
      <c r="A22" s="2">
        <v>21</v>
      </c>
      <c r="B22" s="2" t="s">
        <v>831</v>
      </c>
      <c r="C22" s="2" t="s">
        <v>852</v>
      </c>
      <c r="D22" s="4" t="s">
        <v>939</v>
      </c>
      <c r="E22" s="3" t="s">
        <v>942</v>
      </c>
    </row>
    <row r="23" spans="1:5" x14ac:dyDescent="0.25">
      <c r="A23" s="2">
        <v>22</v>
      </c>
      <c r="B23" s="2" t="s">
        <v>831</v>
      </c>
      <c r="C23" s="2" t="s">
        <v>957</v>
      </c>
      <c r="D23" s="4" t="s">
        <v>937</v>
      </c>
      <c r="E23" s="3" t="s">
        <v>942</v>
      </c>
    </row>
    <row r="24" spans="1:5" x14ac:dyDescent="0.25">
      <c r="A24" s="2">
        <v>23</v>
      </c>
      <c r="B24" s="2" t="s">
        <v>307</v>
      </c>
      <c r="C24" s="2" t="s">
        <v>958</v>
      </c>
      <c r="D24" s="4" t="s">
        <v>936</v>
      </c>
      <c r="E24" s="3" t="s">
        <v>941</v>
      </c>
    </row>
    <row r="25" spans="1:5" x14ac:dyDescent="0.25">
      <c r="A25" s="2">
        <v>24</v>
      </c>
      <c r="B25" s="2" t="s">
        <v>307</v>
      </c>
      <c r="C25" s="2" t="s">
        <v>842</v>
      </c>
      <c r="D25" s="4" t="s">
        <v>938</v>
      </c>
      <c r="E25" s="3" t="s">
        <v>941</v>
      </c>
    </row>
    <row r="26" spans="1:5" x14ac:dyDescent="0.25">
      <c r="A26" s="2">
        <v>25</v>
      </c>
      <c r="B26" s="2" t="s">
        <v>307</v>
      </c>
      <c r="C26" s="2" t="s">
        <v>869</v>
      </c>
      <c r="D26" s="4" t="s">
        <v>937</v>
      </c>
      <c r="E26" s="3" t="s">
        <v>942</v>
      </c>
    </row>
    <row r="27" spans="1:5" x14ac:dyDescent="0.25">
      <c r="A27" s="2">
        <v>26</v>
      </c>
      <c r="B27" s="2" t="s">
        <v>307</v>
      </c>
      <c r="C27" s="2" t="s">
        <v>878</v>
      </c>
      <c r="D27" s="4" t="s">
        <v>937</v>
      </c>
      <c r="E27" s="3" t="s">
        <v>942</v>
      </c>
    </row>
    <row r="28" spans="1:5" x14ac:dyDescent="0.25">
      <c r="A28" s="2">
        <v>27</v>
      </c>
      <c r="B28" s="2" t="s">
        <v>233</v>
      </c>
      <c r="C28" s="2" t="s">
        <v>959</v>
      </c>
      <c r="D28" s="4" t="s">
        <v>936</v>
      </c>
      <c r="E28" s="3" t="s">
        <v>941</v>
      </c>
    </row>
    <row r="29" spans="1:5" x14ac:dyDescent="0.25">
      <c r="A29" s="2">
        <v>28</v>
      </c>
      <c r="B29" s="2" t="s">
        <v>233</v>
      </c>
      <c r="C29" s="2" t="s">
        <v>844</v>
      </c>
      <c r="D29" s="4" t="s">
        <v>936</v>
      </c>
      <c r="E29" s="3" t="s">
        <v>941</v>
      </c>
    </row>
    <row r="30" spans="1:5" x14ac:dyDescent="0.25">
      <c r="A30" s="2">
        <v>29</v>
      </c>
      <c r="B30" s="2" t="s">
        <v>233</v>
      </c>
      <c r="C30" s="2" t="s">
        <v>850</v>
      </c>
      <c r="D30" s="4" t="s">
        <v>936</v>
      </c>
      <c r="E30" s="3" t="s">
        <v>941</v>
      </c>
    </row>
    <row r="31" spans="1:5" x14ac:dyDescent="0.25">
      <c r="A31" s="2">
        <v>30</v>
      </c>
      <c r="B31" s="2" t="s">
        <v>233</v>
      </c>
      <c r="C31" s="2" t="s">
        <v>856</v>
      </c>
      <c r="D31" s="4" t="s">
        <v>937</v>
      </c>
      <c r="E31" s="3" t="s">
        <v>942</v>
      </c>
    </row>
    <row r="32" spans="1:5" x14ac:dyDescent="0.25">
      <c r="A32" s="2">
        <v>31</v>
      </c>
      <c r="B32" s="2" t="s">
        <v>233</v>
      </c>
      <c r="C32" s="2" t="s">
        <v>960</v>
      </c>
      <c r="D32" s="4" t="s">
        <v>936</v>
      </c>
      <c r="E32" s="3" t="s">
        <v>941</v>
      </c>
    </row>
    <row r="33" spans="1:5" x14ac:dyDescent="0.25">
      <c r="A33" s="2">
        <v>32</v>
      </c>
      <c r="B33" s="2" t="s">
        <v>233</v>
      </c>
      <c r="C33" s="2" t="s">
        <v>961</v>
      </c>
      <c r="D33" s="4" t="s">
        <v>937</v>
      </c>
      <c r="E33" s="3" t="s">
        <v>942</v>
      </c>
    </row>
    <row r="34" spans="1:5" x14ac:dyDescent="0.25">
      <c r="A34" s="2">
        <v>33</v>
      </c>
      <c r="B34" s="2" t="s">
        <v>233</v>
      </c>
      <c r="C34" s="2" t="s">
        <v>962</v>
      </c>
      <c r="D34" s="4" t="s">
        <v>937</v>
      </c>
      <c r="E34" s="3" t="s">
        <v>942</v>
      </c>
    </row>
    <row r="35" spans="1:5" x14ac:dyDescent="0.25">
      <c r="A35" s="2">
        <v>34</v>
      </c>
      <c r="B35" s="2" t="s">
        <v>233</v>
      </c>
      <c r="C35" s="2" t="s">
        <v>963</v>
      </c>
      <c r="D35" s="4" t="s">
        <v>937</v>
      </c>
      <c r="E35" s="3" t="s">
        <v>942</v>
      </c>
    </row>
    <row r="36" spans="1:5" x14ac:dyDescent="0.25">
      <c r="A36" s="2">
        <v>35</v>
      </c>
      <c r="B36" s="2" t="s">
        <v>241</v>
      </c>
      <c r="C36" s="2" t="s">
        <v>843</v>
      </c>
      <c r="D36" s="4" t="s">
        <v>939</v>
      </c>
      <c r="E36" s="3" t="s">
        <v>942</v>
      </c>
    </row>
    <row r="37" spans="1:5" x14ac:dyDescent="0.25">
      <c r="A37" s="2">
        <v>36</v>
      </c>
      <c r="B37" s="2" t="s">
        <v>244</v>
      </c>
      <c r="C37" s="2" t="s">
        <v>964</v>
      </c>
      <c r="D37" s="4" t="s">
        <v>937</v>
      </c>
      <c r="E37" s="3" t="s">
        <v>942</v>
      </c>
    </row>
    <row r="38" spans="1:5" x14ac:dyDescent="0.25">
      <c r="A38" s="2">
        <v>37</v>
      </c>
      <c r="B38" s="2" t="s">
        <v>244</v>
      </c>
      <c r="C38" s="2" t="s">
        <v>876</v>
      </c>
      <c r="D38" s="4" t="s">
        <v>937</v>
      </c>
      <c r="E38" s="3" t="s">
        <v>942</v>
      </c>
    </row>
    <row r="39" spans="1:5" x14ac:dyDescent="0.25">
      <c r="A39" s="2">
        <v>38</v>
      </c>
      <c r="B39" s="2" t="s">
        <v>908</v>
      </c>
      <c r="C39" s="2" t="s">
        <v>965</v>
      </c>
      <c r="D39" s="4" t="s">
        <v>937</v>
      </c>
      <c r="E39" s="3" t="s">
        <v>942</v>
      </c>
    </row>
    <row r="40" spans="1:5" x14ac:dyDescent="0.25">
      <c r="A40" s="2">
        <v>39</v>
      </c>
      <c r="B40" s="2" t="s">
        <v>908</v>
      </c>
      <c r="C40" s="2" t="s">
        <v>865</v>
      </c>
      <c r="D40" s="4" t="s">
        <v>937</v>
      </c>
      <c r="E40" s="3" t="s">
        <v>942</v>
      </c>
    </row>
    <row r="41" spans="1:5" x14ac:dyDescent="0.25">
      <c r="A41" s="2">
        <v>40</v>
      </c>
      <c r="B41" s="2" t="s">
        <v>908</v>
      </c>
      <c r="C41" s="2" t="s">
        <v>845</v>
      </c>
      <c r="D41" s="4" t="s">
        <v>937</v>
      </c>
      <c r="E41" s="3" t="s">
        <v>942</v>
      </c>
    </row>
    <row r="42" spans="1:5" x14ac:dyDescent="0.25">
      <c r="A42" s="2">
        <v>41</v>
      </c>
      <c r="B42" s="2" t="s">
        <v>908</v>
      </c>
      <c r="C42" s="2" t="s">
        <v>874</v>
      </c>
      <c r="D42" s="4" t="s">
        <v>937</v>
      </c>
      <c r="E42" s="3" t="s">
        <v>942</v>
      </c>
    </row>
    <row r="43" spans="1:5" x14ac:dyDescent="0.25">
      <c r="A43" s="2">
        <v>42</v>
      </c>
      <c r="B43" s="2" t="s">
        <v>908</v>
      </c>
      <c r="C43" s="2" t="s">
        <v>879</v>
      </c>
      <c r="D43" s="4" t="s">
        <v>937</v>
      </c>
      <c r="E43" s="3" t="s">
        <v>942</v>
      </c>
    </row>
    <row r="44" spans="1:5" x14ac:dyDescent="0.25">
      <c r="A44" s="2">
        <v>43</v>
      </c>
      <c r="B44" s="2" t="s">
        <v>528</v>
      </c>
      <c r="C44" s="2" t="s">
        <v>946</v>
      </c>
      <c r="D44" s="4" t="s">
        <v>939</v>
      </c>
      <c r="E44" s="3" t="s">
        <v>942</v>
      </c>
    </row>
    <row r="45" spans="1:5" x14ac:dyDescent="0.25">
      <c r="A45" s="2">
        <v>44</v>
      </c>
      <c r="B45" s="2" t="s">
        <v>528</v>
      </c>
      <c r="C45" s="2" t="s">
        <v>966</v>
      </c>
      <c r="D45" s="4" t="s">
        <v>936</v>
      </c>
      <c r="E45" s="3" t="s">
        <v>941</v>
      </c>
    </row>
    <row r="46" spans="1:5" x14ac:dyDescent="0.25">
      <c r="A46" s="2">
        <v>45</v>
      </c>
      <c r="B46" s="2" t="s">
        <v>528</v>
      </c>
      <c r="C46" s="2" t="s">
        <v>861</v>
      </c>
      <c r="D46" s="4" t="s">
        <v>937</v>
      </c>
      <c r="E46" s="3" t="s">
        <v>942</v>
      </c>
    </row>
    <row r="47" spans="1:5" x14ac:dyDescent="0.25">
      <c r="A47" s="2">
        <v>46</v>
      </c>
      <c r="B47" s="2" t="s">
        <v>528</v>
      </c>
      <c r="C47" s="2" t="s">
        <v>862</v>
      </c>
      <c r="D47" s="4" t="s">
        <v>937</v>
      </c>
      <c r="E47" s="3" t="s">
        <v>942</v>
      </c>
    </row>
    <row r="48" spans="1:5" x14ac:dyDescent="0.25">
      <c r="A48" s="2">
        <v>47</v>
      </c>
      <c r="B48" s="2" t="s">
        <v>528</v>
      </c>
      <c r="C48" s="2" t="s">
        <v>864</v>
      </c>
      <c r="D48" s="4" t="s">
        <v>937</v>
      </c>
      <c r="E48" s="3" t="s">
        <v>942</v>
      </c>
    </row>
    <row r="49" spans="1:5" x14ac:dyDescent="0.25">
      <c r="A49" s="2">
        <v>48</v>
      </c>
      <c r="B49" s="2" t="s">
        <v>528</v>
      </c>
      <c r="C49" s="2" t="s">
        <v>866</v>
      </c>
      <c r="D49" s="4" t="s">
        <v>937</v>
      </c>
      <c r="E49" s="3" t="s">
        <v>942</v>
      </c>
    </row>
    <row r="50" spans="1:5" x14ac:dyDescent="0.25">
      <c r="A50" s="2">
        <v>49</v>
      </c>
      <c r="B50" s="2" t="s">
        <v>528</v>
      </c>
      <c r="C50" s="2" t="s">
        <v>867</v>
      </c>
      <c r="D50" s="4" t="s">
        <v>937</v>
      </c>
      <c r="E50" s="3" t="s">
        <v>942</v>
      </c>
    </row>
    <row r="51" spans="1:5" x14ac:dyDescent="0.25">
      <c r="A51" s="2">
        <v>50</v>
      </c>
      <c r="B51" s="2" t="s">
        <v>528</v>
      </c>
      <c r="C51" s="2" t="s">
        <v>868</v>
      </c>
      <c r="D51" s="4" t="s">
        <v>937</v>
      </c>
      <c r="E51" s="3" t="s">
        <v>942</v>
      </c>
    </row>
    <row r="52" spans="1:5" x14ac:dyDescent="0.25">
      <c r="A52" s="2">
        <v>51</v>
      </c>
      <c r="B52" s="2" t="s">
        <v>528</v>
      </c>
      <c r="C52" s="2" t="s">
        <v>967</v>
      </c>
      <c r="D52" s="4" t="s">
        <v>937</v>
      </c>
      <c r="E52" s="3" t="s">
        <v>942</v>
      </c>
    </row>
    <row r="53" spans="1:5" x14ac:dyDescent="0.25">
      <c r="A53" s="2">
        <v>52</v>
      </c>
      <c r="B53" s="2" t="s">
        <v>528</v>
      </c>
      <c r="C53" s="2" t="s">
        <v>968</v>
      </c>
      <c r="D53" s="4" t="s">
        <v>937</v>
      </c>
      <c r="E53" s="3" t="s">
        <v>942</v>
      </c>
    </row>
    <row r="54" spans="1:5" x14ac:dyDescent="0.25">
      <c r="A54" s="2">
        <v>53</v>
      </c>
      <c r="B54" s="2" t="s">
        <v>528</v>
      </c>
      <c r="C54" s="2" t="s">
        <v>873</v>
      </c>
      <c r="D54" s="4" t="s">
        <v>937</v>
      </c>
      <c r="E54" s="3" t="s">
        <v>942</v>
      </c>
    </row>
    <row r="55" spans="1:5" x14ac:dyDescent="0.25">
      <c r="A55" s="2">
        <v>54</v>
      </c>
      <c r="B55" s="2" t="s">
        <v>528</v>
      </c>
      <c r="C55" s="2" t="s">
        <v>969</v>
      </c>
      <c r="D55" s="4" t="s">
        <v>937</v>
      </c>
      <c r="E55" s="3" t="s">
        <v>942</v>
      </c>
    </row>
    <row r="56" spans="1:5" x14ac:dyDescent="0.25">
      <c r="A56" s="2">
        <v>55</v>
      </c>
      <c r="B56" s="2" t="s">
        <v>528</v>
      </c>
      <c r="C56" s="2" t="s">
        <v>970</v>
      </c>
      <c r="D56" s="4" t="s">
        <v>939</v>
      </c>
      <c r="E56" s="3" t="s">
        <v>942</v>
      </c>
    </row>
    <row r="57" spans="1:5" x14ac:dyDescent="0.25">
      <c r="A57" s="2">
        <v>56</v>
      </c>
      <c r="B57" s="2" t="s">
        <v>834</v>
      </c>
      <c r="C57" s="2" t="s">
        <v>835</v>
      </c>
      <c r="D57" s="4" t="s">
        <v>936</v>
      </c>
      <c r="E57" s="3" t="s">
        <v>941</v>
      </c>
    </row>
    <row r="58" spans="1:5" x14ac:dyDescent="0.25">
      <c r="A58" s="2">
        <v>57</v>
      </c>
      <c r="B58" s="2" t="s">
        <v>834</v>
      </c>
      <c r="C58" s="2" t="s">
        <v>875</v>
      </c>
      <c r="D58" s="4" t="s">
        <v>936</v>
      </c>
      <c r="E58" s="3" t="s">
        <v>941</v>
      </c>
    </row>
    <row r="59" spans="1:5" x14ac:dyDescent="0.25">
      <c r="A59" s="2">
        <v>58</v>
      </c>
      <c r="B59" s="2" t="s">
        <v>838</v>
      </c>
      <c r="C59" s="2" t="s">
        <v>971</v>
      </c>
      <c r="D59" s="4" t="s">
        <v>937</v>
      </c>
      <c r="E59" s="3" t="s">
        <v>942</v>
      </c>
    </row>
    <row r="60" spans="1:5" x14ac:dyDescent="0.25">
      <c r="A60" s="2">
        <v>59</v>
      </c>
      <c r="B60" s="2" t="s">
        <v>838</v>
      </c>
      <c r="C60" s="2" t="s">
        <v>972</v>
      </c>
      <c r="D60" s="4" t="s">
        <v>937</v>
      </c>
      <c r="E60" s="3" t="s">
        <v>942</v>
      </c>
    </row>
    <row r="61" spans="1:5" x14ac:dyDescent="0.25">
      <c r="A61" s="2">
        <v>60</v>
      </c>
      <c r="B61" s="2" t="s">
        <v>838</v>
      </c>
      <c r="C61" s="2" t="s">
        <v>973</v>
      </c>
      <c r="D61" s="4" t="s">
        <v>937</v>
      </c>
      <c r="E61" s="3" t="s">
        <v>942</v>
      </c>
    </row>
    <row r="62" spans="1:5" x14ac:dyDescent="0.25">
      <c r="A62" s="2">
        <v>61</v>
      </c>
      <c r="B62" s="2" t="s">
        <v>832</v>
      </c>
      <c r="C62" s="2" t="s">
        <v>974</v>
      </c>
      <c r="D62" s="4" t="s">
        <v>936</v>
      </c>
      <c r="E62" s="3" t="s">
        <v>941</v>
      </c>
    </row>
    <row r="63" spans="1:5" x14ac:dyDescent="0.25">
      <c r="A63" s="2">
        <v>62</v>
      </c>
      <c r="B63" s="2" t="s">
        <v>849</v>
      </c>
      <c r="C63" s="2" t="s">
        <v>975</v>
      </c>
      <c r="D63" s="4" t="s">
        <v>937</v>
      </c>
      <c r="E63" s="3" t="s">
        <v>942</v>
      </c>
    </row>
    <row r="64" spans="1:5" x14ac:dyDescent="0.25">
      <c r="A64" s="2">
        <v>63</v>
      </c>
      <c r="B64" s="2" t="s">
        <v>849</v>
      </c>
      <c r="C64" s="2" t="s">
        <v>976</v>
      </c>
      <c r="D64" s="4" t="s">
        <v>937</v>
      </c>
      <c r="E64" s="3" t="s">
        <v>942</v>
      </c>
    </row>
    <row r="65" spans="1:5" x14ac:dyDescent="0.25">
      <c r="A65" s="2">
        <v>64</v>
      </c>
      <c r="B65" s="2" t="s">
        <v>849</v>
      </c>
      <c r="C65" s="2" t="s">
        <v>853</v>
      </c>
      <c r="D65" s="4" t="s">
        <v>936</v>
      </c>
      <c r="E65" s="3" t="s">
        <v>943</v>
      </c>
    </row>
    <row r="66" spans="1:5" x14ac:dyDescent="0.25">
      <c r="A66" s="2">
        <v>65</v>
      </c>
      <c r="B66" s="2" t="s">
        <v>849</v>
      </c>
      <c r="C66" s="2" t="s">
        <v>854</v>
      </c>
      <c r="D66" s="4" t="s">
        <v>936</v>
      </c>
      <c r="E66" s="3" t="s">
        <v>943</v>
      </c>
    </row>
    <row r="67" spans="1:5" x14ac:dyDescent="0.25">
      <c r="A67" s="2">
        <v>66</v>
      </c>
      <c r="B67" s="2" t="s">
        <v>849</v>
      </c>
      <c r="C67" s="2" t="s">
        <v>855</v>
      </c>
      <c r="D67" s="4" t="s">
        <v>936</v>
      </c>
      <c r="E67" s="3" t="s">
        <v>943</v>
      </c>
    </row>
    <row r="68" spans="1:5" x14ac:dyDescent="0.25">
      <c r="A68" s="2">
        <v>67</v>
      </c>
      <c r="B68" s="2" t="s">
        <v>849</v>
      </c>
      <c r="C68" s="2" t="s">
        <v>977</v>
      </c>
      <c r="D68" s="4" t="s">
        <v>937</v>
      </c>
      <c r="E68" s="3" t="s">
        <v>942</v>
      </c>
    </row>
    <row r="69" spans="1:5" x14ac:dyDescent="0.25">
      <c r="A69" s="2">
        <v>68</v>
      </c>
      <c r="B69" s="2" t="s">
        <v>849</v>
      </c>
      <c r="C69" s="2" t="s">
        <v>926</v>
      </c>
      <c r="D69" s="4" t="s">
        <v>937</v>
      </c>
      <c r="E69" s="3" t="s">
        <v>943</v>
      </c>
    </row>
    <row r="70" spans="1:5" x14ac:dyDescent="0.25">
      <c r="A70" s="2">
        <v>69</v>
      </c>
      <c r="B70" s="2" t="s">
        <v>849</v>
      </c>
      <c r="C70" s="2" t="s">
        <v>927</v>
      </c>
      <c r="D70" s="4" t="s">
        <v>937</v>
      </c>
      <c r="E70" s="3" t="s">
        <v>943</v>
      </c>
    </row>
    <row r="71" spans="1:5" x14ac:dyDescent="0.25">
      <c r="A71" s="2">
        <v>70</v>
      </c>
      <c r="B71" s="2" t="s">
        <v>849</v>
      </c>
      <c r="C71" s="2" t="s">
        <v>978</v>
      </c>
      <c r="D71" s="4" t="s">
        <v>937</v>
      </c>
      <c r="E71" s="3" t="s">
        <v>942</v>
      </c>
    </row>
    <row r="72" spans="1:5" x14ac:dyDescent="0.25">
      <c r="A72" s="2">
        <v>71</v>
      </c>
      <c r="B72" s="2" t="s">
        <v>849</v>
      </c>
      <c r="C72" s="2" t="s">
        <v>979</v>
      </c>
      <c r="D72" s="4" t="s">
        <v>937</v>
      </c>
      <c r="E72" s="3" t="s">
        <v>943</v>
      </c>
    </row>
    <row r="73" spans="1:5" x14ac:dyDescent="0.25">
      <c r="A73" s="2">
        <v>72</v>
      </c>
      <c r="B73" s="2" t="s">
        <v>849</v>
      </c>
      <c r="C73" s="2" t="s">
        <v>980</v>
      </c>
      <c r="D73" s="4" t="s">
        <v>937</v>
      </c>
      <c r="E73" s="3" t="s">
        <v>942</v>
      </c>
    </row>
    <row r="74" spans="1:5" x14ac:dyDescent="0.25">
      <c r="A74" s="2">
        <v>73</v>
      </c>
      <c r="B74" s="2" t="s">
        <v>857</v>
      </c>
      <c r="C74" s="2" t="s">
        <v>858</v>
      </c>
      <c r="D74" s="4" t="s">
        <v>937</v>
      </c>
      <c r="E74" s="3" t="s">
        <v>942</v>
      </c>
    </row>
    <row r="75" spans="1:5" x14ac:dyDescent="0.25">
      <c r="A75" s="2">
        <v>74</v>
      </c>
      <c r="B75" s="2" t="s">
        <v>837</v>
      </c>
      <c r="C75" s="2" t="s">
        <v>981</v>
      </c>
      <c r="D75" s="4" t="s">
        <v>939</v>
      </c>
      <c r="E75" s="3" t="s">
        <v>942</v>
      </c>
    </row>
    <row r="76" spans="1:5" x14ac:dyDescent="0.25">
      <c r="A76" s="2">
        <v>75</v>
      </c>
      <c r="B76" s="2" t="s">
        <v>837</v>
      </c>
      <c r="C76" s="2" t="s">
        <v>982</v>
      </c>
      <c r="D76" s="4" t="s">
        <v>939</v>
      </c>
      <c r="E76" s="3" t="s">
        <v>942</v>
      </c>
    </row>
    <row r="77" spans="1:5" x14ac:dyDescent="0.25">
      <c r="A77" s="2">
        <v>76</v>
      </c>
      <c r="B77" s="2" t="s">
        <v>837</v>
      </c>
      <c r="C77" s="2" t="s">
        <v>983</v>
      </c>
      <c r="D77" s="4" t="s">
        <v>937</v>
      </c>
      <c r="E77" s="3" t="s">
        <v>943</v>
      </c>
    </row>
    <row r="78" spans="1:5" x14ac:dyDescent="0.25">
      <c r="A78" s="2">
        <v>77</v>
      </c>
      <c r="B78" s="2" t="s">
        <v>837</v>
      </c>
      <c r="C78" s="2" t="s">
        <v>859</v>
      </c>
      <c r="D78" s="4" t="s">
        <v>939</v>
      </c>
      <c r="E78" s="3" t="s">
        <v>943</v>
      </c>
    </row>
    <row r="79" spans="1:5" x14ac:dyDescent="0.25">
      <c r="A79" s="2">
        <v>78</v>
      </c>
      <c r="B79" s="2" t="s">
        <v>837</v>
      </c>
      <c r="C79" s="2" t="s">
        <v>984</v>
      </c>
      <c r="D79" s="4" t="s">
        <v>937</v>
      </c>
      <c r="E79" s="3" t="s">
        <v>942</v>
      </c>
    </row>
    <row r="80" spans="1:5" x14ac:dyDescent="0.25">
      <c r="A80" s="2">
        <v>79</v>
      </c>
      <c r="B80" s="2" t="s">
        <v>860</v>
      </c>
      <c r="C80" s="2" t="s">
        <v>985</v>
      </c>
      <c r="D80" s="4" t="s">
        <v>937</v>
      </c>
      <c r="E80" s="3" t="s">
        <v>942</v>
      </c>
    </row>
    <row r="81" spans="1:5" x14ac:dyDescent="0.25">
      <c r="A81" s="2">
        <v>80</v>
      </c>
      <c r="B81" s="2" t="s">
        <v>846</v>
      </c>
      <c r="C81" s="2" t="s">
        <v>986</v>
      </c>
      <c r="D81" s="4" t="s">
        <v>937</v>
      </c>
      <c r="E81" s="3" t="s">
        <v>942</v>
      </c>
    </row>
  </sheetData>
  <sortState ref="B2:E90">
    <sortCondition ref="B2:B90"/>
  </sortState>
  <dataValidations count="2">
    <dataValidation type="list" allowBlank="1" showInputMessage="1" showErrorMessage="1" sqref="D2:D81" xr:uid="{00000000-0002-0000-0200-000000000000}">
      <formula1>סוג_שובר</formula1>
    </dataValidation>
    <dataValidation type="list" allowBlank="1" showInputMessage="1" showErrorMessage="1" sqref="E2:E81" xr:uid="{00000000-0002-0000-0200-000001000000}">
      <formula1>רמת_מורכבות</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F10"/>
  <sheetViews>
    <sheetView rightToLeft="1" workbookViewId="0">
      <selection activeCell="A6" sqref="A6"/>
    </sheetView>
  </sheetViews>
  <sheetFormatPr defaultRowHeight="13.8" x14ac:dyDescent="0.25"/>
  <cols>
    <col min="1" max="1" width="13.69921875" customWidth="1"/>
    <col min="2" max="2" width="16.09765625" bestFit="1" customWidth="1"/>
    <col min="3" max="3" width="5.59765625" customWidth="1"/>
    <col min="4" max="4" width="5.19921875" customWidth="1"/>
    <col min="5" max="5" width="6.8984375" customWidth="1"/>
    <col min="6" max="6" width="11.3984375" customWidth="1"/>
    <col min="7" max="7" width="14.3984375" bestFit="1" customWidth="1"/>
    <col min="8" max="8" width="11.19921875" bestFit="1" customWidth="1"/>
    <col min="9" max="9" width="14.59765625" bestFit="1" customWidth="1"/>
    <col min="10" max="10" width="10.5" bestFit="1" customWidth="1"/>
    <col min="11" max="11" width="5.19921875" customWidth="1"/>
    <col min="12" max="12" width="13.8984375" bestFit="1" customWidth="1"/>
    <col min="13" max="13" width="8.59765625" customWidth="1"/>
    <col min="14" max="14" width="11.8984375" bestFit="1" customWidth="1"/>
    <col min="15" max="15" width="11.3984375" bestFit="1" customWidth="1"/>
  </cols>
  <sheetData>
    <row r="3" spans="1:6" x14ac:dyDescent="0.25">
      <c r="A3" s="9" t="s">
        <v>997</v>
      </c>
      <c r="B3" s="9" t="s">
        <v>995</v>
      </c>
    </row>
    <row r="4" spans="1:6" x14ac:dyDescent="0.25">
      <c r="A4" s="9" t="s">
        <v>993</v>
      </c>
      <c r="B4" t="s">
        <v>942</v>
      </c>
      <c r="C4" t="s">
        <v>943</v>
      </c>
      <c r="D4" t="s">
        <v>941</v>
      </c>
      <c r="E4" t="s">
        <v>994</v>
      </c>
      <c r="F4" t="s">
        <v>992</v>
      </c>
    </row>
    <row r="5" spans="1:6" x14ac:dyDescent="0.25">
      <c r="A5" s="12" t="s">
        <v>939</v>
      </c>
      <c r="B5" s="13">
        <v>10</v>
      </c>
      <c r="C5" s="13">
        <v>2</v>
      </c>
      <c r="D5" s="13"/>
      <c r="E5" s="13"/>
      <c r="F5" s="13">
        <v>12</v>
      </c>
    </row>
    <row r="6" spans="1:6" x14ac:dyDescent="0.25">
      <c r="A6" s="12" t="s">
        <v>937</v>
      </c>
      <c r="B6" s="13">
        <v>40</v>
      </c>
      <c r="C6" s="13">
        <v>6</v>
      </c>
      <c r="D6" s="13"/>
      <c r="E6" s="13"/>
      <c r="F6" s="13">
        <v>46</v>
      </c>
    </row>
    <row r="7" spans="1:6" x14ac:dyDescent="0.25">
      <c r="A7" s="12" t="s">
        <v>938</v>
      </c>
      <c r="B7" s="13"/>
      <c r="C7" s="13"/>
      <c r="D7" s="13">
        <v>1</v>
      </c>
      <c r="E7" s="13"/>
      <c r="F7" s="13">
        <v>1</v>
      </c>
    </row>
    <row r="8" spans="1:6" x14ac:dyDescent="0.25">
      <c r="A8" s="12" t="s">
        <v>936</v>
      </c>
      <c r="B8" s="13"/>
      <c r="C8" s="13">
        <v>3</v>
      </c>
      <c r="D8" s="13">
        <v>18</v>
      </c>
      <c r="E8" s="13"/>
      <c r="F8" s="13">
        <v>21</v>
      </c>
    </row>
    <row r="9" spans="1:6" x14ac:dyDescent="0.25">
      <c r="A9" s="12" t="s">
        <v>994</v>
      </c>
      <c r="B9" s="13"/>
      <c r="C9" s="13"/>
      <c r="D9" s="13"/>
      <c r="E9" s="13"/>
      <c r="F9" s="13"/>
    </row>
    <row r="10" spans="1:6" x14ac:dyDescent="0.25">
      <c r="A10" s="12" t="s">
        <v>992</v>
      </c>
      <c r="B10" s="13">
        <v>50</v>
      </c>
      <c r="C10" s="13">
        <v>11</v>
      </c>
      <c r="D10" s="13">
        <v>19</v>
      </c>
      <c r="E10" s="13"/>
      <c r="F10" s="13">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5"/>
  <sheetViews>
    <sheetView rightToLeft="1" workbookViewId="0">
      <selection activeCell="B5" sqref="B5"/>
    </sheetView>
  </sheetViews>
  <sheetFormatPr defaultRowHeight="13.8" x14ac:dyDescent="0.25"/>
  <cols>
    <col min="2" max="2" width="15.3984375" bestFit="1" customWidth="1"/>
    <col min="4" max="4" width="10.8984375" customWidth="1"/>
  </cols>
  <sheetData>
    <row r="1" spans="2:6" x14ac:dyDescent="0.25">
      <c r="B1" s="10" t="s">
        <v>931</v>
      </c>
      <c r="D1" s="10" t="s">
        <v>935</v>
      </c>
      <c r="F1" s="10" t="s">
        <v>940</v>
      </c>
    </row>
    <row r="2" spans="2:6" x14ac:dyDescent="0.25">
      <c r="B2" s="4" t="s">
        <v>932</v>
      </c>
      <c r="D2" s="4" t="s">
        <v>936</v>
      </c>
      <c r="F2" s="4" t="s">
        <v>941</v>
      </c>
    </row>
    <row r="3" spans="2:6" x14ac:dyDescent="0.25">
      <c r="B3" s="4" t="s">
        <v>933</v>
      </c>
      <c r="D3" s="4" t="s">
        <v>937</v>
      </c>
      <c r="F3" s="4" t="s">
        <v>942</v>
      </c>
    </row>
    <row r="4" spans="2:6" x14ac:dyDescent="0.25">
      <c r="B4" s="4" t="s">
        <v>934</v>
      </c>
      <c r="D4" s="4" t="s">
        <v>938</v>
      </c>
      <c r="F4" s="4" t="s">
        <v>943</v>
      </c>
    </row>
    <row r="5" spans="2:6" x14ac:dyDescent="0.25">
      <c r="D5" s="4" t="s">
        <v>939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אגרות</vt:lpstr>
      <vt:lpstr>PIVOT אגרות</vt:lpstr>
      <vt:lpstr>שוברים</vt:lpstr>
      <vt:lpstr>שוברים PIVOT</vt:lpstr>
      <vt:lpstr>טבלאות עזר</vt:lpstr>
      <vt:lpstr>סוג_אגרה</vt:lpstr>
      <vt:lpstr>סוג_שובר</vt:lpstr>
      <vt:lpstr>רמת_מורכבות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orit</dc:creator>
  <cp:lastModifiedBy>עופר ישי</cp:lastModifiedBy>
  <dcterms:created xsi:type="dcterms:W3CDTF">2017-06-04T13:49:29Z</dcterms:created>
  <dcterms:modified xsi:type="dcterms:W3CDTF">2018-06-05T06:38:56Z</dcterms:modified>
</cp:coreProperties>
</file>